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ildwood\surveys\excel\forGIS\"/>
    </mc:Choice>
  </mc:AlternateContent>
  <xr:revisionPtr revIDLastSave="0" documentId="13_ncr:1_{E8C4480D-15C3-4A7F-AFA2-8DB9425125EF}" xr6:coauthVersionLast="47" xr6:coauthVersionMax="47" xr10:uidLastSave="{00000000-0000-0000-0000-000000000000}"/>
  <bookViews>
    <workbookView xWindow="330" yWindow="165" windowWidth="19830" windowHeight="14835" xr2:uid="{00000000-000D-0000-FFFF-FFFF00000000}"/>
  </bookViews>
  <sheets>
    <sheet name="TrailPoints" sheetId="1" r:id="rId1"/>
    <sheet name="TrailSegmen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<sst xmlns="http://schemas.openxmlformats.org/spreadsheetml/2006/main" count="9530" uniqueCount="117">
  <si>
    <t>trailPoint</t>
  </si>
  <si>
    <t>TrailName</t>
  </si>
  <si>
    <t>notes</t>
  </si>
  <si>
    <t>mileage</t>
  </si>
  <si>
    <t>SSE</t>
  </si>
  <si>
    <t>ESE</t>
  </si>
  <si>
    <t>SE</t>
  </si>
  <si>
    <t>S</t>
  </si>
  <si>
    <t>E</t>
  </si>
  <si>
    <t>ENE</t>
  </si>
  <si>
    <t>NE</t>
  </si>
  <si>
    <t>SSW</t>
  </si>
  <si>
    <t>SW</t>
  </si>
  <si>
    <t>W</t>
  </si>
  <si>
    <t>WNW</t>
  </si>
  <si>
    <t>NW</t>
  </si>
  <si>
    <t>N</t>
  </si>
  <si>
    <t>NNE</t>
  </si>
  <si>
    <t>NNW</t>
  </si>
  <si>
    <t>direction</t>
  </si>
  <si>
    <t>junction, Maple Trail</t>
  </si>
  <si>
    <t>Fire Lane 3</t>
  </si>
  <si>
    <t>Saltzman Road</t>
  </si>
  <si>
    <t>segment</t>
  </si>
  <si>
    <t>avgElevFt</t>
  </si>
  <si>
    <t>distanceFt</t>
  </si>
  <si>
    <t>lengthFt</t>
  </si>
  <si>
    <t>azimuthDeg</t>
  </si>
  <si>
    <t>N_meters</t>
  </si>
  <si>
    <t>E_meters</t>
  </si>
  <si>
    <r>
      <t>Z</t>
    </r>
    <r>
      <rPr>
        <sz val="10"/>
        <color theme="1"/>
        <rFont val="Book Antiqua"/>
        <family val="1"/>
      </rPr>
      <t xml:space="preserve"> _ft</t>
    </r>
  </si>
  <si>
    <t>LatDeg</t>
  </si>
  <si>
    <t>LatMin</t>
  </si>
  <si>
    <t>LatSec</t>
  </si>
  <si>
    <t>LongDeg</t>
  </si>
  <si>
    <t>LongMin</t>
  </si>
  <si>
    <t>LongSec</t>
  </si>
  <si>
    <t>Fire Lane 5</t>
  </si>
  <si>
    <t>Trillium Trail</t>
  </si>
  <si>
    <t>Fire Lane 7</t>
  </si>
  <si>
    <t>Fire Lane 7A</t>
  </si>
  <si>
    <t>Ridge Trail</t>
  </si>
  <si>
    <t>Hardesty Trail</t>
  </si>
  <si>
    <t>parking lot</t>
  </si>
  <si>
    <t>Fire Lane 8</t>
  </si>
  <si>
    <t>Fire Lane 10</t>
  </si>
  <si>
    <t>Newton Road</t>
  </si>
  <si>
    <t>BPA Road</t>
  </si>
  <si>
    <t>Fire Lane 15</t>
  </si>
  <si>
    <t>Germantown Rd</t>
  </si>
  <si>
    <t>coordinate system: UTM zone 10N</t>
  </si>
  <si>
    <t>intersection, Wildwood Trail</t>
  </si>
  <si>
    <t>gate</t>
  </si>
  <si>
    <t>orange steel gate</t>
  </si>
  <si>
    <t>edge of roadway, Leif Erickson</t>
  </si>
  <si>
    <t>edge powerline right of way</t>
  </si>
  <si>
    <t>Fire Lane 4</t>
  </si>
  <si>
    <t>Quarry Trail</t>
  </si>
  <si>
    <t>Wildwood Trail</t>
  </si>
  <si>
    <t>Maple Trail</t>
  </si>
  <si>
    <t>Saltzman Rd</t>
  </si>
  <si>
    <t>near trail sign</t>
  </si>
  <si>
    <t>centerline, Leif Erikson</t>
  </si>
  <si>
    <t>edge of road, Leif Erikson</t>
  </si>
  <si>
    <t>Bridge Ave</t>
  </si>
  <si>
    <t>Leif Erikson Drive</t>
  </si>
  <si>
    <t>edge parking lot</t>
  </si>
  <si>
    <t>edge of Leif Erikson Drive</t>
  </si>
  <si>
    <t>Springville Road</t>
  </si>
  <si>
    <t>Fire Lane 1</t>
  </si>
  <si>
    <t>Fire Lane 2</t>
  </si>
  <si>
    <t>Fire Lane 12</t>
  </si>
  <si>
    <t>Fire Lane 13</t>
  </si>
  <si>
    <t>Fire Lane 13A</t>
  </si>
  <si>
    <t>Fire Lane 9</t>
  </si>
  <si>
    <t>Gasline (overgrown)</t>
  </si>
  <si>
    <t>53rd Drive, edge of pavement</t>
  </si>
  <si>
    <t>junction, Nature Trail</t>
  </si>
  <si>
    <t>edge pavement, Skyline Blvd</t>
  </si>
  <si>
    <t>junction, Wildwood Trail</t>
  </si>
  <si>
    <t>end of asphalt</t>
  </si>
  <si>
    <t>orange gate</t>
  </si>
  <si>
    <t>Skyline Blvd</t>
  </si>
  <si>
    <t>junction, unnamed side trail</t>
  </si>
  <si>
    <t>Leif Erickson Drive</t>
  </si>
  <si>
    <t>on shoulder, Leif Erickson Dr</t>
  </si>
  <si>
    <t>next to powerpole</t>
  </si>
  <si>
    <t>gravel road goes uphill</t>
  </si>
  <si>
    <t>trail runs steeply up to powerline right of way</t>
  </si>
  <si>
    <t>under powerlines</t>
  </si>
  <si>
    <t>rock paving stones</t>
  </si>
  <si>
    <t>stone step</t>
  </si>
  <si>
    <t>edge of road, Leif Erikson Drive</t>
  </si>
  <si>
    <t>centerline of Leif Erickson Drive</t>
  </si>
  <si>
    <t>Fire Lane 7a</t>
  </si>
  <si>
    <t>abrupt turn, trail sign to Leif Erikson</t>
  </si>
  <si>
    <t>Skyline centerline</t>
  </si>
  <si>
    <t>edge of Skyline</t>
  </si>
  <si>
    <t>centerline, Leif Erikson Drive</t>
  </si>
  <si>
    <t>NW Wood Street</t>
  </si>
  <si>
    <t>edge of road, Germantown</t>
  </si>
  <si>
    <t>Keyser Trail</t>
  </si>
  <si>
    <t>0.25 mile post</t>
  </si>
  <si>
    <t>Linnton Trail</t>
  </si>
  <si>
    <t>edge of Germantown Rd</t>
  </si>
  <si>
    <t>Wildwood access trail</t>
  </si>
  <si>
    <t>edge powerline rt. of way</t>
  </si>
  <si>
    <t>Newton Rd</t>
  </si>
  <si>
    <t>NW Creston Road</t>
  </si>
  <si>
    <t>Kielhorn Meadow Trail</t>
  </si>
  <si>
    <t>high point on Fire Lane 15</t>
  </si>
  <si>
    <t>Germantown Road</t>
  </si>
  <si>
    <t>NW MacKay Ave</t>
  </si>
  <si>
    <t>NW Wilark Ave</t>
  </si>
  <si>
    <t>Fire Lane 7A (turn to Leif)</t>
  </si>
  <si>
    <t>Leif Erikson Dr</t>
  </si>
  <si>
    <t xml:space="preserve"> Leif Erikson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</si>
</sst>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sz val="12"/>
      <color theme="1"/>
      <name val="Book Antiqua"/>
      <family val="1"/>
    </font>
    <font>
      <sz val="12"/>
      <color theme="1"/>
      <name val="Times New Roman"/>
      <family val="1"/>
    </font>
    <font>
      <sz val="12"/>
      <name val="Book Antiqua"/>
      <family val="1"/>
    </font>
    <font>
      <sz val="12"/>
      <color rgb="FF0000FF"/>
      <name val="Book Antiqua"/>
      <family val="1"/>
    </font>
    <font>
      <b/>
      <sz val="12"/>
      <color rgb="FFFF0000"/>
      <name val="Book Antiqua"/>
      <family val="1"/>
    </font>
    <font>
      <sz val="12"/>
      <name val="Times New Roman"/>
      <family val="1"/>
    </font>
    <font>
      <sz val="12"/>
      <color theme="1"/>
      <name val="Constant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9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042"/>
  <sheetViews>
    <sheetView tabSelected="1" workbookViewId="0">
      <pane ySplit="1" topLeftCell="A2" activePane="bottomLeft" state="frozen"/>
      <selection pane="bottomLeft" activeCell="E5" sqref="E5"/>
    </sheetView>
  </sheetViews>
  <sheetFormatPr defaultRowHeight="15.75" x14ac:dyDescent="0.25"/>
  <cols>
    <col min="1" max="1" width="12.140625" style="6" customWidth="1"/>
    <col min="2" max="3" width="12.140625" style="7" customWidth="1"/>
    <col min="4" max="4" width="8.85546875" style="8"/>
    <col min="5" max="5" width="21.42578125" style="9" customWidth="1"/>
    <col min="6" max="7" width="9.7109375" style="7" customWidth="1"/>
    <col min="8" max="8" width="11.85546875" style="9" customWidth="1"/>
    <col min="9" max="10" width="11.85546875" style="7" customWidth="1"/>
    <col min="11" max="11" width="11.85546875" style="9" customWidth="1"/>
    <col min="12" max="12" width="56.28515625" style="10" customWidth="1"/>
  </cols>
  <sheetData>
    <row r="1" spans="1:12" ht="16.5" x14ac:dyDescent="0.25">
      <c r="A1" s="1" t="s">
        <v>0</v>
      </c>
      <c r="B1" s="2" t="s">
        <v>28</v>
      </c>
      <c r="C1" s="2" t="s">
        <v>29</v>
      </c>
      <c r="D1" s="3" t="s">
        <v>30</v>
      </c>
      <c r="E1" s="4" t="s">
        <v>1</v>
      </c>
      <c r="F1" s="2" t="s">
        <v>31</v>
      </c>
      <c r="G1" s="2" t="s">
        <v>32</v>
      </c>
      <c r="H1" s="4" t="s">
        <v>33</v>
      </c>
      <c r="I1" s="2" t="s">
        <v>34</v>
      </c>
      <c r="J1" s="2" t="s">
        <v>35</v>
      </c>
      <c r="K1" s="4" t="s">
        <v>36</v>
      </c>
      <c r="L1" s="5" t="s">
        <v>2</v>
      </c>
    </row>
    <row r="2" spans="1:12" ht="16.5" x14ac:dyDescent="0.25">
      <c r="A2" s="1"/>
      <c r="B2" s="27" t="s">
        <v>50</v>
      </c>
      <c r="C2" s="2"/>
      <c r="D2" s="3"/>
      <c r="E2" s="4"/>
      <c r="F2" s="2"/>
      <c r="G2" s="2"/>
      <c r="H2" s="4"/>
      <c r="I2" s="2"/>
      <c r="J2" s="2"/>
      <c r="K2" s="4"/>
      <c r="L2" s="5"/>
    </row>
    <row r="3" spans="1:12" x14ac:dyDescent="0.25">
      <c r="A3" s="6">
        <v>1</v>
      </c>
      <c r="B3" s="7">
        <v>5043451.7209999999</v>
      </c>
      <c r="C3" s="7">
        <v>519746.40600000002</v>
      </c>
      <c r="D3" s="8">
        <v>934.23</v>
      </c>
      <c r="E3" s="9" t="s">
        <v>69</v>
      </c>
      <c r="F3" s="7">
        <v>45</v>
      </c>
      <c r="G3" s="7">
        <v>32</v>
      </c>
      <c r="H3" s="9">
        <v>39.560481997232301</v>
      </c>
      <c r="I3" s="7">
        <v>-122</v>
      </c>
      <c r="J3" s="7">
        <v>44</v>
      </c>
      <c r="K3" s="9">
        <v>49.391803642331709</v>
      </c>
      <c r="L3" s="10" t="s">
        <v>76</v>
      </c>
    </row>
    <row r="4" spans="1:12" x14ac:dyDescent="0.25">
      <c r="A4" s="6">
        <v>2</v>
      </c>
      <c r="B4" s="7">
        <v>5043468.1100000003</v>
      </c>
      <c r="C4" s="7">
        <v>519760.658</v>
      </c>
      <c r="D4" s="8">
        <v>939.15</v>
      </c>
      <c r="E4" s="9" t="s">
        <v>69</v>
      </c>
      <c r="F4" s="7">
        <v>45</v>
      </c>
      <c r="G4" s="7">
        <v>32</v>
      </c>
      <c r="H4" s="9">
        <v>40.090092114452915</v>
      </c>
      <c r="I4" s="7">
        <v>-122</v>
      </c>
      <c r="J4" s="7">
        <v>44</v>
      </c>
      <c r="K4" s="9">
        <v>48.732171167123582</v>
      </c>
    </row>
    <row r="5" spans="1:12" x14ac:dyDescent="0.25">
      <c r="A5" s="6">
        <v>3</v>
      </c>
      <c r="B5" s="7">
        <v>5043492.1119999997</v>
      </c>
      <c r="C5" s="7">
        <v>519781.89500000002</v>
      </c>
      <c r="D5" s="8">
        <v>951.91</v>
      </c>
      <c r="E5" s="9" t="s">
        <v>69</v>
      </c>
      <c r="F5" s="7">
        <v>45</v>
      </c>
      <c r="G5" s="7">
        <v>32</v>
      </c>
      <c r="H5" s="9">
        <v>40.865655418527382</v>
      </c>
      <c r="I5" s="7">
        <v>-122</v>
      </c>
      <c r="J5" s="7">
        <v>44</v>
      </c>
      <c r="K5" s="9">
        <v>47.74933674174595</v>
      </c>
    </row>
    <row r="6" spans="1:12" x14ac:dyDescent="0.25">
      <c r="A6" s="6">
        <v>4</v>
      </c>
      <c r="B6" s="7">
        <v>5043534.4840000002</v>
      </c>
      <c r="C6" s="7">
        <v>519820.79999999999</v>
      </c>
      <c r="D6" s="8">
        <v>980.53</v>
      </c>
      <c r="E6" s="9" t="s">
        <v>69</v>
      </c>
      <c r="F6" s="7">
        <v>45</v>
      </c>
      <c r="G6" s="7">
        <v>32</v>
      </c>
      <c r="H6" s="9">
        <v>42.234670152935252</v>
      </c>
      <c r="I6" s="7">
        <v>-122</v>
      </c>
      <c r="J6" s="7">
        <v>44</v>
      </c>
      <c r="K6" s="9">
        <v>45.949062487492441</v>
      </c>
    </row>
    <row r="7" spans="1:12" x14ac:dyDescent="0.25">
      <c r="A7" s="6">
        <v>5</v>
      </c>
      <c r="B7" s="7">
        <v>5043549.7680000002</v>
      </c>
      <c r="C7" s="7">
        <v>519834.66399999999</v>
      </c>
      <c r="D7" s="8">
        <v>988.57</v>
      </c>
      <c r="E7" s="9" t="s">
        <v>69</v>
      </c>
      <c r="F7" s="7">
        <v>45</v>
      </c>
      <c r="G7" s="7">
        <v>32</v>
      </c>
      <c r="H7" s="9">
        <v>42.728511754403399</v>
      </c>
      <c r="I7" s="7">
        <v>-122</v>
      </c>
      <c r="J7" s="7">
        <v>44</v>
      </c>
      <c r="K7" s="9">
        <v>45.307495049954881</v>
      </c>
    </row>
    <row r="8" spans="1:12" x14ac:dyDescent="0.25">
      <c r="A8" s="6">
        <v>6</v>
      </c>
      <c r="B8" s="7">
        <v>5043564.28</v>
      </c>
      <c r="C8" s="7">
        <v>519849.75</v>
      </c>
      <c r="D8" s="8">
        <v>996.53</v>
      </c>
      <c r="E8" s="9" t="s">
        <v>69</v>
      </c>
      <c r="F8" s="7">
        <v>45</v>
      </c>
      <c r="G8" s="7">
        <v>32</v>
      </c>
      <c r="H8" s="9">
        <v>43.197189645856639</v>
      </c>
      <c r="I8" s="7">
        <v>-122</v>
      </c>
      <c r="J8" s="7">
        <v>44</v>
      </c>
      <c r="K8" s="9">
        <v>44.609672607104088</v>
      </c>
    </row>
    <row r="9" spans="1:12" x14ac:dyDescent="0.25">
      <c r="A9" s="6">
        <v>7</v>
      </c>
      <c r="B9" s="7">
        <v>5043574.5829999996</v>
      </c>
      <c r="C9" s="7">
        <v>519859.64899999998</v>
      </c>
      <c r="D9" s="8">
        <v>999.36</v>
      </c>
      <c r="E9" s="9" t="s">
        <v>69</v>
      </c>
      <c r="F9" s="7">
        <v>45</v>
      </c>
      <c r="G9" s="7">
        <v>32</v>
      </c>
      <c r="H9" s="9">
        <v>43.53005245517241</v>
      </c>
      <c r="I9" s="7">
        <v>-122</v>
      </c>
      <c r="J9" s="7">
        <v>44</v>
      </c>
      <c r="K9" s="9">
        <v>44.15169644356429</v>
      </c>
    </row>
    <row r="10" spans="1:12" x14ac:dyDescent="0.25">
      <c r="A10" s="6">
        <v>8</v>
      </c>
      <c r="B10" s="7">
        <v>5043581.92</v>
      </c>
      <c r="C10" s="7">
        <v>519868.549</v>
      </c>
      <c r="D10" s="8">
        <v>999.86</v>
      </c>
      <c r="E10" s="9" t="s">
        <v>69</v>
      </c>
      <c r="F10" s="7">
        <v>45</v>
      </c>
      <c r="G10" s="7">
        <v>32</v>
      </c>
      <c r="H10" s="9">
        <v>43.766868423761053</v>
      </c>
      <c r="I10" s="7">
        <v>-122</v>
      </c>
      <c r="J10" s="7">
        <v>44</v>
      </c>
      <c r="K10" s="9">
        <v>43.740186374279986</v>
      </c>
    </row>
    <row r="11" spans="1:12" x14ac:dyDescent="0.25">
      <c r="A11" s="6">
        <v>9</v>
      </c>
      <c r="B11" s="7">
        <v>5043588.182</v>
      </c>
      <c r="C11" s="7">
        <v>519877.17800000001</v>
      </c>
      <c r="D11" s="8">
        <v>999.46</v>
      </c>
      <c r="E11" s="9" t="s">
        <v>69</v>
      </c>
      <c r="F11" s="7">
        <v>45</v>
      </c>
      <c r="G11" s="7">
        <v>32</v>
      </c>
      <c r="H11" s="9">
        <v>43.968896778126833</v>
      </c>
      <c r="I11" s="7">
        <v>-122</v>
      </c>
      <c r="J11" s="7">
        <v>44</v>
      </c>
      <c r="K11" s="9">
        <v>43.341342455492125</v>
      </c>
    </row>
    <row r="12" spans="1:12" x14ac:dyDescent="0.25">
      <c r="A12" s="6">
        <v>10</v>
      </c>
      <c r="B12" s="7">
        <v>5043598.57</v>
      </c>
      <c r="C12" s="7">
        <v>519887.46899999998</v>
      </c>
      <c r="D12" s="8">
        <v>998.13</v>
      </c>
      <c r="E12" s="9" t="s">
        <v>69</v>
      </c>
      <c r="F12" s="7">
        <v>45</v>
      </c>
      <c r="G12" s="7">
        <v>32</v>
      </c>
      <c r="H12" s="9">
        <v>44.304433786659871</v>
      </c>
      <c r="I12" s="7">
        <v>-122</v>
      </c>
      <c r="J12" s="7">
        <v>44</v>
      </c>
      <c r="K12" s="9">
        <v>42.865217803953513</v>
      </c>
    </row>
    <row r="13" spans="1:12" x14ac:dyDescent="0.25">
      <c r="A13" s="6">
        <v>11</v>
      </c>
      <c r="B13" s="7">
        <v>5043613.1639999999</v>
      </c>
      <c r="C13" s="7">
        <v>519895.33600000001</v>
      </c>
      <c r="D13" s="8">
        <v>996.05</v>
      </c>
      <c r="E13" s="9" t="s">
        <v>69</v>
      </c>
      <c r="F13" s="7">
        <v>45</v>
      </c>
      <c r="G13" s="7">
        <v>32</v>
      </c>
      <c r="H13" s="9">
        <v>44.77651705508552</v>
      </c>
      <c r="I13" s="7">
        <v>-122</v>
      </c>
      <c r="J13" s="7">
        <v>44</v>
      </c>
      <c r="K13" s="9">
        <v>42.50029232971788</v>
      </c>
    </row>
    <row r="14" spans="1:12" x14ac:dyDescent="0.25">
      <c r="A14" s="6">
        <v>12</v>
      </c>
      <c r="B14" s="7">
        <v>5043625.2410000004</v>
      </c>
      <c r="C14" s="7">
        <v>519898.48800000001</v>
      </c>
      <c r="D14" s="8">
        <v>994.22</v>
      </c>
      <c r="E14" s="9" t="s">
        <v>69</v>
      </c>
      <c r="F14" s="7">
        <v>45</v>
      </c>
      <c r="G14" s="7">
        <v>32</v>
      </c>
      <c r="H14" s="9">
        <v>45.167553774762183</v>
      </c>
      <c r="I14" s="7">
        <v>-122</v>
      </c>
      <c r="J14" s="7">
        <v>44</v>
      </c>
      <c r="K14" s="9">
        <v>42.353182893763417</v>
      </c>
    </row>
    <row r="15" spans="1:12" x14ac:dyDescent="0.25">
      <c r="A15" s="6">
        <v>13</v>
      </c>
      <c r="B15" s="7">
        <v>5043652.2039999999</v>
      </c>
      <c r="C15" s="7">
        <v>519900.22200000001</v>
      </c>
      <c r="D15" s="8">
        <v>990.85</v>
      </c>
      <c r="E15" s="9" t="s">
        <v>69</v>
      </c>
      <c r="F15" s="7">
        <v>45</v>
      </c>
      <c r="G15" s="7">
        <v>32</v>
      </c>
      <c r="H15" s="9">
        <v>46.041060941367419</v>
      </c>
      <c r="I15" s="7">
        <v>-122</v>
      </c>
      <c r="J15" s="7">
        <v>44</v>
      </c>
      <c r="K15" s="9">
        <v>42.269254164606494</v>
      </c>
    </row>
    <row r="16" spans="1:12" x14ac:dyDescent="0.25">
      <c r="A16" s="6">
        <v>14</v>
      </c>
      <c r="B16" s="7">
        <v>5043685.165</v>
      </c>
      <c r="C16" s="7">
        <v>519898.30300000001</v>
      </c>
      <c r="D16" s="8">
        <v>989.15</v>
      </c>
      <c r="E16" s="9" t="s">
        <v>69</v>
      </c>
      <c r="F16" s="7">
        <v>45</v>
      </c>
      <c r="G16" s="7">
        <v>32</v>
      </c>
      <c r="H16" s="9">
        <v>47.10931583076561</v>
      </c>
      <c r="I16" s="7">
        <v>-122</v>
      </c>
      <c r="J16" s="7">
        <v>44</v>
      </c>
      <c r="K16" s="9">
        <v>42.352911020410787</v>
      </c>
    </row>
    <row r="17" spans="1:12" x14ac:dyDescent="0.25">
      <c r="A17" s="6">
        <v>15</v>
      </c>
      <c r="B17" s="7">
        <v>5043716.5889999997</v>
      </c>
      <c r="C17" s="7">
        <v>519896.36599999998</v>
      </c>
      <c r="D17" s="8">
        <v>987.28</v>
      </c>
      <c r="E17" s="9" t="s">
        <v>69</v>
      </c>
      <c r="F17" s="7">
        <v>45</v>
      </c>
      <c r="G17" s="7">
        <v>32</v>
      </c>
      <c r="H17" s="9">
        <v>48.12774499860555</v>
      </c>
      <c r="I17" s="7">
        <v>-122</v>
      </c>
      <c r="J17" s="7">
        <v>44</v>
      </c>
      <c r="K17" s="9">
        <v>42.437637299932661</v>
      </c>
    </row>
    <row r="18" spans="1:12" x14ac:dyDescent="0.25">
      <c r="A18" s="6">
        <v>16</v>
      </c>
      <c r="B18" s="7">
        <v>5043752.2489999998</v>
      </c>
      <c r="C18" s="7">
        <v>519896.98800000001</v>
      </c>
      <c r="D18" s="8">
        <v>985.56</v>
      </c>
      <c r="E18" s="9" t="s">
        <v>69</v>
      </c>
      <c r="F18" s="7">
        <v>45</v>
      </c>
      <c r="G18" s="7">
        <v>32</v>
      </c>
      <c r="H18" s="9">
        <v>49.283195786275115</v>
      </c>
      <c r="I18" s="7">
        <v>-122</v>
      </c>
      <c r="J18" s="7">
        <v>44</v>
      </c>
      <c r="K18" s="9">
        <v>42.403739973028863</v>
      </c>
    </row>
    <row r="19" spans="1:12" x14ac:dyDescent="0.25">
      <c r="A19" s="6">
        <v>17</v>
      </c>
      <c r="B19" s="7">
        <v>5043782.1969999997</v>
      </c>
      <c r="C19" s="7">
        <v>519898.67499999999</v>
      </c>
      <c r="D19" s="8">
        <v>983.57</v>
      </c>
      <c r="E19" s="9" t="s">
        <v>69</v>
      </c>
      <c r="F19" s="7">
        <v>45</v>
      </c>
      <c r="G19" s="7">
        <v>32</v>
      </c>
      <c r="H19" s="9">
        <v>50.253449099462301</v>
      </c>
      <c r="I19" s="7">
        <v>-122</v>
      </c>
      <c r="J19" s="7">
        <v>44</v>
      </c>
      <c r="K19" s="9">
        <v>42.321551179734527</v>
      </c>
    </row>
    <row r="20" spans="1:12" x14ac:dyDescent="0.25">
      <c r="A20" s="6">
        <v>18</v>
      </c>
      <c r="B20" s="7">
        <v>5043817.9179999996</v>
      </c>
      <c r="C20" s="7">
        <v>519903.52</v>
      </c>
      <c r="D20" s="8">
        <v>979.4</v>
      </c>
      <c r="E20" s="9" t="s">
        <v>69</v>
      </c>
      <c r="F20" s="7">
        <v>45</v>
      </c>
      <c r="G20" s="7">
        <v>32</v>
      </c>
      <c r="H20" s="9">
        <v>51.410440426834072</v>
      </c>
      <c r="I20" s="7">
        <v>-122</v>
      </c>
      <c r="J20" s="7">
        <v>44</v>
      </c>
      <c r="K20" s="9">
        <v>42.092889439491231</v>
      </c>
    </row>
    <row r="21" spans="1:12" x14ac:dyDescent="0.25">
      <c r="A21" s="6">
        <v>19</v>
      </c>
      <c r="B21" s="7">
        <v>5043834.2680000002</v>
      </c>
      <c r="C21" s="7">
        <v>519906.27500000002</v>
      </c>
      <c r="D21" s="8">
        <v>978.49</v>
      </c>
      <c r="E21" s="9" t="s">
        <v>69</v>
      </c>
      <c r="F21" s="7">
        <v>45</v>
      </c>
      <c r="G21" s="7">
        <v>32</v>
      </c>
      <c r="H21" s="9">
        <v>51.939938415661715</v>
      </c>
      <c r="I21" s="7">
        <v>-122</v>
      </c>
      <c r="J21" s="7">
        <v>44</v>
      </c>
      <c r="K21" s="9">
        <v>41.963422085942923</v>
      </c>
    </row>
    <row r="22" spans="1:12" x14ac:dyDescent="0.25">
      <c r="A22" s="6">
        <v>20</v>
      </c>
      <c r="B22" s="7">
        <v>5043853.659</v>
      </c>
      <c r="C22" s="7">
        <v>519907.005</v>
      </c>
      <c r="D22" s="8">
        <v>978.57</v>
      </c>
      <c r="E22" s="9" t="s">
        <v>69</v>
      </c>
      <c r="F22" s="7">
        <v>45</v>
      </c>
      <c r="G22" s="7">
        <v>32</v>
      </c>
      <c r="H22" s="9">
        <v>52.56821349848795</v>
      </c>
      <c r="I22" s="7">
        <v>-122</v>
      </c>
      <c r="J22" s="7">
        <v>44</v>
      </c>
      <c r="K22" s="9">
        <v>41.926915026525833</v>
      </c>
    </row>
    <row r="23" spans="1:12" x14ac:dyDescent="0.25">
      <c r="A23" s="6">
        <v>21</v>
      </c>
      <c r="B23" s="7">
        <v>5043867.0810000002</v>
      </c>
      <c r="C23" s="7">
        <v>519908.17099999997</v>
      </c>
      <c r="D23" s="8">
        <v>980.18</v>
      </c>
      <c r="E23" s="9" t="s">
        <v>69</v>
      </c>
      <c r="F23" s="7">
        <v>45</v>
      </c>
      <c r="G23" s="7">
        <v>32</v>
      </c>
      <c r="H23" s="9">
        <v>53.003010187713386</v>
      </c>
      <c r="I23" s="7">
        <v>-122</v>
      </c>
      <c r="J23" s="7">
        <v>44</v>
      </c>
      <c r="K23" s="9">
        <v>41.871181356047103</v>
      </c>
    </row>
    <row r="24" spans="1:12" x14ac:dyDescent="0.25">
      <c r="A24" s="6">
        <v>22</v>
      </c>
      <c r="B24" s="7">
        <v>5043880.0120000001</v>
      </c>
      <c r="C24" s="7">
        <v>519912.696</v>
      </c>
      <c r="D24" s="8">
        <v>983.94</v>
      </c>
      <c r="E24" s="9" t="s">
        <v>69</v>
      </c>
      <c r="F24" s="7">
        <v>45</v>
      </c>
      <c r="G24" s="7">
        <v>32</v>
      </c>
      <c r="H24" s="9">
        <v>53.421559623361105</v>
      </c>
      <c r="I24" s="7">
        <v>-122</v>
      </c>
      <c r="J24" s="7">
        <v>44</v>
      </c>
      <c r="K24" s="9">
        <v>41.660613915340903</v>
      </c>
    </row>
    <row r="25" spans="1:12" x14ac:dyDescent="0.25">
      <c r="A25" s="6">
        <v>23</v>
      </c>
      <c r="B25" s="7">
        <v>5043886.3159999996</v>
      </c>
      <c r="C25" s="7">
        <v>519915.10600000003</v>
      </c>
      <c r="D25" s="8">
        <v>983.79</v>
      </c>
      <c r="E25" s="9" t="s">
        <v>69</v>
      </c>
      <c r="F25" s="7">
        <v>45</v>
      </c>
      <c r="G25" s="7">
        <v>32</v>
      </c>
      <c r="H25" s="9">
        <v>53.625559852396833</v>
      </c>
      <c r="I25" s="7">
        <v>-122</v>
      </c>
      <c r="J25" s="7">
        <v>44</v>
      </c>
      <c r="K25" s="9">
        <v>41.548571269331845</v>
      </c>
      <c r="L25" s="10" t="s">
        <v>52</v>
      </c>
    </row>
    <row r="26" spans="1:12" x14ac:dyDescent="0.25">
      <c r="A26" s="6">
        <v>24</v>
      </c>
      <c r="B26" s="7">
        <v>5043898.8720000004</v>
      </c>
      <c r="C26" s="7">
        <v>519925.63799999998</v>
      </c>
      <c r="D26" s="8">
        <v>980.72</v>
      </c>
      <c r="E26" s="9" t="s">
        <v>69</v>
      </c>
      <c r="F26" s="7">
        <v>45</v>
      </c>
      <c r="G26" s="7">
        <v>32</v>
      </c>
      <c r="H26" s="9">
        <v>54.031341865367068</v>
      </c>
      <c r="I26" s="7">
        <v>-122</v>
      </c>
      <c r="J26" s="7">
        <v>44</v>
      </c>
      <c r="K26" s="9">
        <v>41.060998008718073</v>
      </c>
    </row>
    <row r="27" spans="1:12" x14ac:dyDescent="0.25">
      <c r="A27" s="6">
        <v>25</v>
      </c>
      <c r="B27" s="7">
        <v>5043907.3789999997</v>
      </c>
      <c r="C27" s="7">
        <v>519932.13199999998</v>
      </c>
      <c r="D27" s="8">
        <v>976.36</v>
      </c>
      <c r="E27" s="9" t="s">
        <v>69</v>
      </c>
      <c r="F27" s="7">
        <v>45</v>
      </c>
      <c r="G27" s="7">
        <v>32</v>
      </c>
      <c r="H27" s="9">
        <v>54.306328844500086</v>
      </c>
      <c r="I27" s="7">
        <v>-122</v>
      </c>
      <c r="J27" s="7">
        <v>44</v>
      </c>
      <c r="K27" s="9">
        <v>40.760269829744587</v>
      </c>
    </row>
    <row r="28" spans="1:12" x14ac:dyDescent="0.25">
      <c r="A28" s="6">
        <v>26</v>
      </c>
      <c r="B28" s="7">
        <v>5043914.5980000002</v>
      </c>
      <c r="C28" s="7">
        <v>519934.56099999999</v>
      </c>
      <c r="D28" s="8">
        <v>973.75</v>
      </c>
      <c r="E28" s="9" t="s">
        <v>69</v>
      </c>
      <c r="F28" s="7">
        <v>45</v>
      </c>
      <c r="G28" s="7">
        <v>32</v>
      </c>
      <c r="H28" s="9">
        <v>54.540005997417353</v>
      </c>
      <c r="I28" s="7">
        <v>-122</v>
      </c>
      <c r="J28" s="7">
        <v>44</v>
      </c>
      <c r="K28" s="9">
        <v>40.647177695380108</v>
      </c>
    </row>
    <row r="29" spans="1:12" x14ac:dyDescent="0.25">
      <c r="A29" s="6">
        <v>27</v>
      </c>
      <c r="B29" s="7">
        <v>5043923.67</v>
      </c>
      <c r="C29" s="7">
        <v>519934.39500000002</v>
      </c>
      <c r="D29" s="8">
        <v>971.37</v>
      </c>
      <c r="E29" s="9" t="s">
        <v>69</v>
      </c>
      <c r="F29" s="7">
        <v>45</v>
      </c>
      <c r="G29" s="7">
        <v>32</v>
      </c>
      <c r="H29" s="9">
        <v>54.834000522218986</v>
      </c>
      <c r="I29" s="7">
        <v>-122</v>
      </c>
      <c r="J29" s="7">
        <v>44</v>
      </c>
      <c r="K29" s="9">
        <v>40.653507437716783</v>
      </c>
    </row>
    <row r="30" spans="1:12" x14ac:dyDescent="0.25">
      <c r="A30" s="6">
        <v>28</v>
      </c>
      <c r="B30" s="7">
        <v>5043935.3250000002</v>
      </c>
      <c r="C30" s="7">
        <v>519932.603</v>
      </c>
      <c r="D30" s="8">
        <v>969.6</v>
      </c>
      <c r="E30" s="9" t="s">
        <v>69</v>
      </c>
      <c r="F30" s="7">
        <v>45</v>
      </c>
      <c r="G30" s="7">
        <v>32</v>
      </c>
      <c r="H30" s="9">
        <v>55.211817598506087</v>
      </c>
      <c r="I30" s="7">
        <v>-122</v>
      </c>
      <c r="J30" s="7">
        <v>44</v>
      </c>
      <c r="K30" s="9">
        <v>40.734451827135175</v>
      </c>
    </row>
    <row r="31" spans="1:12" x14ac:dyDescent="0.25">
      <c r="A31" s="6">
        <v>29</v>
      </c>
      <c r="B31" s="7">
        <v>5043951.5609999998</v>
      </c>
      <c r="C31" s="7">
        <v>519929.47700000001</v>
      </c>
      <c r="D31" s="8">
        <v>966.38</v>
      </c>
      <c r="E31" s="9" t="s">
        <v>69</v>
      </c>
      <c r="F31" s="7">
        <v>45</v>
      </c>
      <c r="G31" s="7">
        <v>32</v>
      </c>
      <c r="H31" s="9">
        <v>55.738266982892839</v>
      </c>
      <c r="I31" s="7">
        <v>-122</v>
      </c>
      <c r="J31" s="7">
        <v>44</v>
      </c>
      <c r="K31" s="9">
        <v>40.876223194593607</v>
      </c>
    </row>
    <row r="32" spans="1:12" x14ac:dyDescent="0.25">
      <c r="A32" s="6">
        <v>30</v>
      </c>
      <c r="B32" s="7">
        <v>5043964.5199999996</v>
      </c>
      <c r="C32" s="7">
        <v>519929.39799999999</v>
      </c>
      <c r="D32" s="8">
        <v>962.89</v>
      </c>
      <c r="E32" s="9" t="s">
        <v>69</v>
      </c>
      <c r="F32" s="7">
        <v>45</v>
      </c>
      <c r="G32" s="7">
        <v>32</v>
      </c>
      <c r="H32" s="9">
        <v>56.158179346921912</v>
      </c>
      <c r="I32" s="7">
        <v>-122</v>
      </c>
      <c r="J32" s="7">
        <v>44</v>
      </c>
      <c r="K32" s="9">
        <v>40.87797696269395</v>
      </c>
    </row>
    <row r="33" spans="1:11" x14ac:dyDescent="0.25">
      <c r="A33" s="6">
        <v>31</v>
      </c>
      <c r="B33" s="7">
        <v>5043974.2939999998</v>
      </c>
      <c r="C33" s="7">
        <v>519929.88199999998</v>
      </c>
      <c r="D33" s="8">
        <v>959.63</v>
      </c>
      <c r="E33" s="9" t="s">
        <v>69</v>
      </c>
      <c r="F33" s="7">
        <v>45</v>
      </c>
      <c r="G33" s="7">
        <v>32</v>
      </c>
      <c r="H33" s="9">
        <v>56.474845216358773</v>
      </c>
      <c r="I33" s="7">
        <v>-122</v>
      </c>
      <c r="J33" s="7">
        <v>44</v>
      </c>
      <c r="K33" s="9">
        <v>40.854190867194305</v>
      </c>
    </row>
    <row r="34" spans="1:11" x14ac:dyDescent="0.25">
      <c r="A34" s="6">
        <v>32</v>
      </c>
      <c r="B34" s="7">
        <v>5043991.0839999998</v>
      </c>
      <c r="C34" s="7">
        <v>519926.64199999999</v>
      </c>
      <c r="D34" s="8">
        <v>955.6</v>
      </c>
      <c r="E34" s="9" t="s">
        <v>69</v>
      </c>
      <c r="F34" s="7">
        <v>45</v>
      </c>
      <c r="G34" s="7">
        <v>32</v>
      </c>
      <c r="H34" s="9">
        <v>57.019235791652847</v>
      </c>
      <c r="I34" s="7">
        <v>-122</v>
      </c>
      <c r="J34" s="7">
        <v>44</v>
      </c>
      <c r="K34" s="9">
        <v>41.001183838026421</v>
      </c>
    </row>
    <row r="35" spans="1:11" x14ac:dyDescent="0.25">
      <c r="A35" s="6">
        <v>33</v>
      </c>
      <c r="B35" s="7">
        <v>5043999.5460000001</v>
      </c>
      <c r="C35" s="7">
        <v>519922.16499999998</v>
      </c>
      <c r="D35" s="8">
        <v>955.5</v>
      </c>
      <c r="E35" s="9" t="s">
        <v>69</v>
      </c>
      <c r="F35" s="7">
        <v>45</v>
      </c>
      <c r="G35" s="7">
        <v>32</v>
      </c>
      <c r="H35" s="9">
        <v>57.293882962604272</v>
      </c>
      <c r="I35" s="7">
        <v>-122</v>
      </c>
      <c r="J35" s="7">
        <v>44</v>
      </c>
      <c r="K35" s="9">
        <v>41.206377266585335</v>
      </c>
    </row>
    <row r="36" spans="1:11" x14ac:dyDescent="0.25">
      <c r="A36" s="6">
        <v>34</v>
      </c>
      <c r="B36" s="7">
        <v>5044004.7340000002</v>
      </c>
      <c r="C36" s="7">
        <v>519918.14500000002</v>
      </c>
      <c r="D36" s="8">
        <v>956.44</v>
      </c>
      <c r="E36" s="9" t="s">
        <v>69</v>
      </c>
      <c r="F36" s="7">
        <v>45</v>
      </c>
      <c r="G36" s="7">
        <v>32</v>
      </c>
      <c r="H36" s="9">
        <v>57.462403638699612</v>
      </c>
      <c r="I36" s="7">
        <v>-122</v>
      </c>
      <c r="J36" s="7">
        <v>44</v>
      </c>
      <c r="K36" s="9">
        <v>41.391033252293894</v>
      </c>
    </row>
    <row r="37" spans="1:11" x14ac:dyDescent="0.25">
      <c r="A37" s="6">
        <v>35</v>
      </c>
      <c r="B37" s="7">
        <v>5044008.8229999999</v>
      </c>
      <c r="C37" s="7">
        <v>519914.66499999998</v>
      </c>
      <c r="D37" s="8">
        <v>956.18</v>
      </c>
      <c r="E37" s="9" t="s">
        <v>69</v>
      </c>
      <c r="F37" s="7">
        <v>45</v>
      </c>
      <c r="G37" s="7">
        <v>32</v>
      </c>
      <c r="H37" s="9">
        <v>57.59527783630918</v>
      </c>
      <c r="I37" s="7">
        <v>-122</v>
      </c>
      <c r="J37" s="7">
        <v>44</v>
      </c>
      <c r="K37" s="9">
        <v>41.550912367220192</v>
      </c>
    </row>
    <row r="38" spans="1:11" x14ac:dyDescent="0.25">
      <c r="A38" s="6">
        <v>36</v>
      </c>
      <c r="B38" s="7">
        <v>5044021.659</v>
      </c>
      <c r="C38" s="7">
        <v>519895.74099999998</v>
      </c>
      <c r="D38" s="8">
        <v>958.27</v>
      </c>
      <c r="E38" s="9" t="s">
        <v>69</v>
      </c>
      <c r="F38" s="7">
        <v>45</v>
      </c>
      <c r="G38" s="7">
        <v>32</v>
      </c>
      <c r="H38" s="9">
        <v>58.013137099864622</v>
      </c>
      <c r="I38" s="7">
        <v>-122</v>
      </c>
      <c r="J38" s="7">
        <v>44</v>
      </c>
      <c r="K38" s="9">
        <v>42.421796963223144</v>
      </c>
    </row>
    <row r="39" spans="1:11" x14ac:dyDescent="0.25">
      <c r="A39" s="6">
        <v>37</v>
      </c>
      <c r="B39" s="7">
        <v>5044033.95</v>
      </c>
      <c r="C39" s="7">
        <v>519876.29700000002</v>
      </c>
      <c r="D39" s="8">
        <v>963.08</v>
      </c>
      <c r="E39" s="9" t="s">
        <v>69</v>
      </c>
      <c r="F39" s="7">
        <v>45</v>
      </c>
      <c r="G39" s="7">
        <v>32</v>
      </c>
      <c r="H39" s="9">
        <v>58.413421721262495</v>
      </c>
      <c r="I39" s="7">
        <v>-122</v>
      </c>
      <c r="J39" s="7">
        <v>44</v>
      </c>
      <c r="K39" s="9">
        <v>43.316729339697034</v>
      </c>
    </row>
    <row r="40" spans="1:11" x14ac:dyDescent="0.25">
      <c r="A40" s="6">
        <v>38</v>
      </c>
      <c r="B40" s="7">
        <v>5044043.3320000004</v>
      </c>
      <c r="C40" s="7">
        <v>519864.57299999997</v>
      </c>
      <c r="D40" s="8">
        <v>968.25</v>
      </c>
      <c r="E40" s="9" t="s">
        <v>69</v>
      </c>
      <c r="F40" s="7">
        <v>45</v>
      </c>
      <c r="G40" s="7">
        <v>32</v>
      </c>
      <c r="H40" s="9">
        <v>58.718651013880987</v>
      </c>
      <c r="I40" s="7">
        <v>-122</v>
      </c>
      <c r="J40" s="7">
        <v>44</v>
      </c>
      <c r="K40" s="9">
        <v>43.856058232794524</v>
      </c>
    </row>
    <row r="41" spans="1:11" x14ac:dyDescent="0.25">
      <c r="A41" s="6">
        <v>39</v>
      </c>
      <c r="B41" s="7">
        <v>5044049.483</v>
      </c>
      <c r="C41" s="7">
        <v>519858.66399999999</v>
      </c>
      <c r="D41" s="8">
        <v>970.72</v>
      </c>
      <c r="E41" s="9" t="s">
        <v>69</v>
      </c>
      <c r="F41" s="7">
        <v>45</v>
      </c>
      <c r="G41" s="7">
        <v>32</v>
      </c>
      <c r="H41" s="9">
        <v>58.918567818962543</v>
      </c>
      <c r="I41" s="7">
        <v>-122</v>
      </c>
      <c r="J41" s="7">
        <v>44</v>
      </c>
      <c r="K41" s="9">
        <v>44.127702131491063</v>
      </c>
    </row>
    <row r="42" spans="1:11" x14ac:dyDescent="0.25">
      <c r="A42" s="6">
        <v>40</v>
      </c>
      <c r="B42" s="7">
        <v>5044056.5410000002</v>
      </c>
      <c r="C42" s="7">
        <v>519854.74900000001</v>
      </c>
      <c r="D42" s="8">
        <v>971.52</v>
      </c>
      <c r="E42" s="9" t="s">
        <v>69</v>
      </c>
      <c r="F42" s="7">
        <v>45</v>
      </c>
      <c r="G42" s="7">
        <v>32</v>
      </c>
      <c r="H42" s="9">
        <v>59.147673071696573</v>
      </c>
      <c r="I42" s="7">
        <v>-122</v>
      </c>
      <c r="J42" s="7">
        <v>44</v>
      </c>
      <c r="K42" s="9">
        <v>44.307212817026496</v>
      </c>
    </row>
    <row r="43" spans="1:11" x14ac:dyDescent="0.25">
      <c r="A43" s="6">
        <v>41</v>
      </c>
      <c r="B43" s="7">
        <v>5044065.3380000005</v>
      </c>
      <c r="C43" s="7">
        <v>519852.57400000002</v>
      </c>
      <c r="D43" s="8">
        <v>970.76</v>
      </c>
      <c r="E43" s="9" t="s">
        <v>69</v>
      </c>
      <c r="F43" s="7">
        <v>45</v>
      </c>
      <c r="G43" s="7">
        <v>32</v>
      </c>
      <c r="H43" s="9">
        <v>59.432935858017146</v>
      </c>
      <c r="I43" s="7">
        <v>-122</v>
      </c>
      <c r="J43" s="7">
        <v>44</v>
      </c>
      <c r="K43" s="9">
        <v>44.406253439078867</v>
      </c>
    </row>
    <row r="44" spans="1:11" x14ac:dyDescent="0.25">
      <c r="A44" s="6">
        <v>42</v>
      </c>
      <c r="B44" s="7">
        <v>5044088.4409999996</v>
      </c>
      <c r="C44" s="7">
        <v>519850.82900000003</v>
      </c>
      <c r="D44" s="8">
        <v>968.97</v>
      </c>
      <c r="E44" s="9" t="s">
        <v>69</v>
      </c>
      <c r="F44" s="7">
        <v>45</v>
      </c>
      <c r="G44" s="7">
        <v>33</v>
      </c>
      <c r="H44" s="9">
        <v>0.18175081358249301</v>
      </c>
      <c r="I44" s="7">
        <v>-122</v>
      </c>
      <c r="J44" s="7">
        <v>44</v>
      </c>
      <c r="K44" s="9">
        <v>44.483330724714463</v>
      </c>
    </row>
    <row r="45" spans="1:11" x14ac:dyDescent="0.25">
      <c r="A45" s="6">
        <v>43</v>
      </c>
      <c r="B45" s="7">
        <v>5044099.03</v>
      </c>
      <c r="C45" s="7">
        <v>519851.32400000002</v>
      </c>
      <c r="D45" s="8">
        <v>968.18</v>
      </c>
      <c r="E45" s="9" t="s">
        <v>69</v>
      </c>
      <c r="F45" s="7">
        <v>45</v>
      </c>
      <c r="G45" s="7">
        <v>33</v>
      </c>
      <c r="H45" s="9">
        <v>0.52481503307246768</v>
      </c>
      <c r="I45" s="7">
        <v>-122</v>
      </c>
      <c r="J45" s="7">
        <v>44</v>
      </c>
      <c r="K45" s="9">
        <v>44.458968069947289</v>
      </c>
    </row>
    <row r="46" spans="1:11" x14ac:dyDescent="0.25">
      <c r="A46" s="6">
        <v>44</v>
      </c>
      <c r="B46" s="7">
        <v>5044104.1069999998</v>
      </c>
      <c r="C46" s="7">
        <v>519852.00400000002</v>
      </c>
      <c r="D46" s="8">
        <v>967.27</v>
      </c>
      <c r="E46" s="9" t="s">
        <v>69</v>
      </c>
      <c r="F46" s="7">
        <v>45</v>
      </c>
      <c r="G46" s="7">
        <v>33</v>
      </c>
      <c r="H46" s="9">
        <v>0.6892371808542741</v>
      </c>
      <c r="I46" s="7">
        <v>-122</v>
      </c>
      <c r="J46" s="7">
        <v>44</v>
      </c>
      <c r="K46" s="9">
        <v>44.426840837130797</v>
      </c>
    </row>
    <row r="47" spans="1:11" x14ac:dyDescent="0.25">
      <c r="A47" s="6">
        <v>45</v>
      </c>
      <c r="B47" s="7">
        <v>5044111.4680000003</v>
      </c>
      <c r="C47" s="7">
        <v>519854.549</v>
      </c>
      <c r="D47" s="8">
        <v>965.25</v>
      </c>
      <c r="E47" s="9" t="s">
        <v>69</v>
      </c>
      <c r="F47" s="7">
        <v>45</v>
      </c>
      <c r="G47" s="7">
        <v>33</v>
      </c>
      <c r="H47" s="9">
        <v>0.92751847315168945</v>
      </c>
      <c r="I47" s="7">
        <v>-122</v>
      </c>
      <c r="J47" s="7">
        <v>44</v>
      </c>
      <c r="K47" s="9">
        <v>44.308403586442367</v>
      </c>
    </row>
    <row r="48" spans="1:11" x14ac:dyDescent="0.25">
      <c r="A48" s="6">
        <v>46</v>
      </c>
      <c r="B48" s="7">
        <v>5044122.2060000002</v>
      </c>
      <c r="C48" s="7">
        <v>519854.66100000002</v>
      </c>
      <c r="D48" s="8">
        <v>963.23</v>
      </c>
      <c r="E48" s="9" t="s">
        <v>69</v>
      </c>
      <c r="F48" s="7">
        <v>45</v>
      </c>
      <c r="G48" s="7">
        <v>33</v>
      </c>
      <c r="H48" s="9">
        <v>1.2754544960311698</v>
      </c>
      <c r="I48" s="7">
        <v>-122</v>
      </c>
      <c r="J48" s="7">
        <v>44</v>
      </c>
      <c r="K48" s="9">
        <v>44.301649824783638</v>
      </c>
    </row>
    <row r="49" spans="1:11" x14ac:dyDescent="0.25">
      <c r="A49" s="6">
        <v>47</v>
      </c>
      <c r="B49" s="7">
        <v>5044131.7029999997</v>
      </c>
      <c r="C49" s="7">
        <v>519850.45500000002</v>
      </c>
      <c r="D49" s="8">
        <v>963.16</v>
      </c>
      <c r="E49" s="9" t="s">
        <v>69</v>
      </c>
      <c r="F49" s="7">
        <v>45</v>
      </c>
      <c r="G49" s="7">
        <v>33</v>
      </c>
      <c r="H49" s="9">
        <v>1.5836232681190943</v>
      </c>
      <c r="I49" s="7">
        <v>-122</v>
      </c>
      <c r="J49" s="7">
        <v>44</v>
      </c>
      <c r="K49" s="9">
        <v>44.494279651676337</v>
      </c>
    </row>
    <row r="50" spans="1:11" x14ac:dyDescent="0.25">
      <c r="A50" s="6">
        <v>48</v>
      </c>
      <c r="B50" s="7">
        <v>5044138.1430000002</v>
      </c>
      <c r="C50" s="7">
        <v>519844.43599999999</v>
      </c>
      <c r="D50" s="8">
        <v>964.22</v>
      </c>
      <c r="E50" s="9" t="s">
        <v>69</v>
      </c>
      <c r="F50" s="7">
        <v>45</v>
      </c>
      <c r="G50" s="7">
        <v>33</v>
      </c>
      <c r="H50" s="9">
        <v>1.792903720031358</v>
      </c>
      <c r="I50" s="7">
        <v>-122</v>
      </c>
      <c r="J50" s="7">
        <v>44</v>
      </c>
      <c r="K50" s="9">
        <v>44.770919906623206</v>
      </c>
    </row>
    <row r="51" spans="1:11" x14ac:dyDescent="0.25">
      <c r="A51" s="6">
        <v>49</v>
      </c>
      <c r="B51" s="7">
        <v>5044153.426</v>
      </c>
      <c r="C51" s="7">
        <v>519822.353</v>
      </c>
      <c r="D51" s="8">
        <v>974.39</v>
      </c>
      <c r="E51" s="9" t="s">
        <v>69</v>
      </c>
      <c r="F51" s="7">
        <v>45</v>
      </c>
      <c r="G51" s="7">
        <v>33</v>
      </c>
      <c r="H51" s="9">
        <v>2.2904058282516182</v>
      </c>
      <c r="I51" s="7">
        <v>-122</v>
      </c>
      <c r="J51" s="7">
        <v>44</v>
      </c>
      <c r="K51" s="9">
        <v>45.787163170653187</v>
      </c>
    </row>
    <row r="52" spans="1:11" x14ac:dyDescent="0.25">
      <c r="A52" s="6">
        <v>50</v>
      </c>
      <c r="B52" s="7">
        <v>5044162.1529999999</v>
      </c>
      <c r="C52" s="7">
        <v>519813.96</v>
      </c>
      <c r="D52" s="8">
        <v>978.02</v>
      </c>
      <c r="E52" s="9" t="s">
        <v>69</v>
      </c>
      <c r="F52" s="7">
        <v>45</v>
      </c>
      <c r="G52" s="7">
        <v>33</v>
      </c>
      <c r="H52" s="9">
        <v>2.574039621849078</v>
      </c>
      <c r="I52" s="7">
        <v>-122</v>
      </c>
      <c r="J52" s="7">
        <v>44</v>
      </c>
      <c r="K52" s="9">
        <v>46.172971323003551</v>
      </c>
    </row>
    <row r="53" spans="1:11" x14ac:dyDescent="0.25">
      <c r="A53" s="6">
        <v>51</v>
      </c>
      <c r="B53" s="7">
        <v>5044168.0460000001</v>
      </c>
      <c r="C53" s="7">
        <v>519810.88299999997</v>
      </c>
      <c r="D53" s="8">
        <v>980.04</v>
      </c>
      <c r="E53" s="9" t="s">
        <v>69</v>
      </c>
      <c r="F53" s="7">
        <v>45</v>
      </c>
      <c r="G53" s="7">
        <v>33</v>
      </c>
      <c r="H53" s="9">
        <v>2.765313218362575</v>
      </c>
      <c r="I53" s="7">
        <v>-122</v>
      </c>
      <c r="J53" s="7">
        <v>44</v>
      </c>
      <c r="K53" s="9">
        <v>46.314030806585336</v>
      </c>
    </row>
    <row r="54" spans="1:11" x14ac:dyDescent="0.25">
      <c r="A54" s="6">
        <v>52</v>
      </c>
      <c r="B54" s="7">
        <v>5044180.3890000004</v>
      </c>
      <c r="C54" s="7">
        <v>519806.53600000002</v>
      </c>
      <c r="D54" s="8">
        <v>983.68</v>
      </c>
      <c r="E54" s="9" t="s">
        <v>69</v>
      </c>
      <c r="F54" s="7">
        <v>45</v>
      </c>
      <c r="G54" s="7">
        <v>33</v>
      </c>
      <c r="H54" s="9">
        <v>3.1657074962235576</v>
      </c>
      <c r="I54" s="7">
        <v>-122</v>
      </c>
      <c r="J54" s="7">
        <v>44</v>
      </c>
      <c r="K54" s="9">
        <v>46.512714382416974</v>
      </c>
    </row>
    <row r="55" spans="1:11" x14ac:dyDescent="0.25">
      <c r="A55" s="6">
        <v>53</v>
      </c>
      <c r="B55" s="7">
        <v>5044188.2240000004</v>
      </c>
      <c r="C55" s="7">
        <v>519806.58600000001</v>
      </c>
      <c r="D55" s="8">
        <v>984.08</v>
      </c>
      <c r="E55" s="9" t="s">
        <v>69</v>
      </c>
      <c r="F55" s="7">
        <v>45</v>
      </c>
      <c r="G55" s="7">
        <v>33</v>
      </c>
      <c r="H55" s="9">
        <v>3.4196038997985845</v>
      </c>
      <c r="I55" s="7">
        <v>-122</v>
      </c>
      <c r="J55" s="7">
        <v>44</v>
      </c>
      <c r="K55" s="9">
        <v>46.509249496413261</v>
      </c>
    </row>
    <row r="56" spans="1:11" x14ac:dyDescent="0.25">
      <c r="A56" s="6">
        <v>54</v>
      </c>
      <c r="B56" s="7">
        <v>5044209.9560000002</v>
      </c>
      <c r="C56" s="7">
        <v>519812.49200000003</v>
      </c>
      <c r="D56" s="8">
        <v>981.91</v>
      </c>
      <c r="E56" s="9" t="s">
        <v>69</v>
      </c>
      <c r="F56" s="7">
        <v>45</v>
      </c>
      <c r="G56" s="7">
        <v>33</v>
      </c>
      <c r="H56" s="9">
        <v>4.1231842008651931</v>
      </c>
      <c r="I56" s="7">
        <v>-122</v>
      </c>
      <c r="J56" s="7">
        <v>44</v>
      </c>
      <c r="K56" s="9">
        <v>46.233701191651065</v>
      </c>
    </row>
    <row r="57" spans="1:11" x14ac:dyDescent="0.25">
      <c r="A57" s="6">
        <v>55</v>
      </c>
      <c r="B57" s="7">
        <v>5044219.9610000001</v>
      </c>
      <c r="C57" s="7">
        <v>519813.80800000002</v>
      </c>
      <c r="D57" s="8">
        <v>982.06</v>
      </c>
      <c r="E57" s="9" t="s">
        <v>69</v>
      </c>
      <c r="F57" s="7">
        <v>45</v>
      </c>
      <c r="G57" s="7">
        <v>33</v>
      </c>
      <c r="H57" s="9">
        <v>4.4472306228679592</v>
      </c>
      <c r="I57" s="7">
        <v>-122</v>
      </c>
      <c r="J57" s="7">
        <v>44</v>
      </c>
      <c r="K57" s="9">
        <v>46.171520259989805</v>
      </c>
    </row>
    <row r="58" spans="1:11" x14ac:dyDescent="0.25">
      <c r="A58" s="6">
        <v>56</v>
      </c>
      <c r="B58" s="7">
        <v>5044227.6509999996</v>
      </c>
      <c r="C58" s="7">
        <v>519812.424</v>
      </c>
      <c r="D58" s="8">
        <v>982.32</v>
      </c>
      <c r="E58" s="9" t="s">
        <v>69</v>
      </c>
      <c r="F58" s="7">
        <v>45</v>
      </c>
      <c r="G58" s="7">
        <v>33</v>
      </c>
      <c r="H58" s="9">
        <v>4.696580097491232</v>
      </c>
      <c r="I58" s="7">
        <v>-122</v>
      </c>
      <c r="J58" s="7">
        <v>44</v>
      </c>
      <c r="K58" s="9">
        <v>46.234232359618275</v>
      </c>
    </row>
    <row r="59" spans="1:11" x14ac:dyDescent="0.25">
      <c r="A59" s="6">
        <v>57</v>
      </c>
      <c r="B59" s="7">
        <v>5044237.0389999999</v>
      </c>
      <c r="C59" s="7">
        <v>519808.04</v>
      </c>
      <c r="D59" s="8">
        <v>980.22</v>
      </c>
      <c r="E59" s="9" t="s">
        <v>69</v>
      </c>
      <c r="F59" s="7">
        <v>45</v>
      </c>
      <c r="G59" s="7">
        <v>33</v>
      </c>
      <c r="H59" s="9">
        <v>5.0012106292864011</v>
      </c>
      <c r="I59" s="7">
        <v>-122</v>
      </c>
      <c r="J59" s="7">
        <v>44</v>
      </c>
      <c r="K59" s="9">
        <v>46.435065053018619</v>
      </c>
    </row>
    <row r="60" spans="1:11" x14ac:dyDescent="0.25">
      <c r="A60" s="6">
        <v>58</v>
      </c>
      <c r="B60" s="7">
        <v>5044253.28</v>
      </c>
      <c r="C60" s="7">
        <v>519799.91800000001</v>
      </c>
      <c r="D60" s="8">
        <v>972.83</v>
      </c>
      <c r="E60" s="9" t="s">
        <v>69</v>
      </c>
      <c r="F60" s="7">
        <v>45</v>
      </c>
      <c r="G60" s="7">
        <v>33</v>
      </c>
      <c r="H60" s="9">
        <v>5.5283091233159887</v>
      </c>
      <c r="I60" s="7">
        <v>-122</v>
      </c>
      <c r="J60" s="7">
        <v>44</v>
      </c>
      <c r="K60" s="9">
        <v>46.807283301357259</v>
      </c>
    </row>
    <row r="61" spans="1:11" x14ac:dyDescent="0.25">
      <c r="A61" s="6">
        <v>59</v>
      </c>
      <c r="B61" s="7">
        <v>5044265.1129999999</v>
      </c>
      <c r="C61" s="7">
        <v>519798.17300000001</v>
      </c>
      <c r="D61" s="8">
        <v>967.28</v>
      </c>
      <c r="E61" s="9" t="s">
        <v>69</v>
      </c>
      <c r="F61" s="7">
        <v>45</v>
      </c>
      <c r="G61" s="7">
        <v>33</v>
      </c>
      <c r="H61" s="9">
        <v>5.9119221671106281</v>
      </c>
      <c r="I61" s="7">
        <v>-122</v>
      </c>
      <c r="J61" s="7">
        <v>44</v>
      </c>
      <c r="K61" s="9">
        <v>46.88606848213017</v>
      </c>
    </row>
    <row r="62" spans="1:11" x14ac:dyDescent="0.25">
      <c r="A62" s="6">
        <v>60</v>
      </c>
      <c r="B62" s="7">
        <v>5044281.1239999998</v>
      </c>
      <c r="C62" s="7">
        <v>519799.35200000001</v>
      </c>
      <c r="D62" s="8">
        <v>958.12</v>
      </c>
      <c r="E62" s="9" t="s">
        <v>69</v>
      </c>
      <c r="F62" s="7">
        <v>45</v>
      </c>
      <c r="G62" s="7">
        <v>33</v>
      </c>
      <c r="H62" s="9">
        <v>6.4306199098136396</v>
      </c>
      <c r="I62" s="7">
        <v>-122</v>
      </c>
      <c r="J62" s="7">
        <v>44</v>
      </c>
      <c r="K62" s="9">
        <v>46.829317500257915</v>
      </c>
    </row>
    <row r="63" spans="1:11" x14ac:dyDescent="0.25">
      <c r="A63" s="6">
        <v>61</v>
      </c>
      <c r="B63" s="7">
        <v>5044293.8130000001</v>
      </c>
      <c r="C63" s="7">
        <v>519798.413</v>
      </c>
      <c r="D63" s="8">
        <v>950.16</v>
      </c>
      <c r="E63" s="9" t="s">
        <v>69</v>
      </c>
      <c r="F63" s="7">
        <v>45</v>
      </c>
      <c r="G63" s="7">
        <v>33</v>
      </c>
      <c r="H63" s="9">
        <v>6.8418811684618497</v>
      </c>
      <c r="I63" s="7">
        <v>-122</v>
      </c>
      <c r="J63" s="7">
        <v>44</v>
      </c>
      <c r="K63" s="9">
        <v>46.870780414870026</v>
      </c>
    </row>
    <row r="64" spans="1:11" x14ac:dyDescent="0.25">
      <c r="A64" s="6">
        <v>62</v>
      </c>
      <c r="B64" s="7">
        <v>5044301.2570000002</v>
      </c>
      <c r="C64" s="7">
        <v>519796.49300000002</v>
      </c>
      <c r="D64" s="8">
        <v>945.8</v>
      </c>
      <c r="E64" s="9" t="s">
        <v>69</v>
      </c>
      <c r="F64" s="7">
        <v>45</v>
      </c>
      <c r="G64" s="7">
        <v>33</v>
      </c>
      <c r="H64" s="9">
        <v>7.0832847181558911</v>
      </c>
      <c r="I64" s="7">
        <v>-122</v>
      </c>
      <c r="J64" s="7">
        <v>44</v>
      </c>
      <c r="K64" s="9">
        <v>46.958245476495406</v>
      </c>
    </row>
    <row r="65" spans="1:12" x14ac:dyDescent="0.25">
      <c r="A65" s="6">
        <v>63</v>
      </c>
      <c r="B65" s="7">
        <v>5044308.7980000004</v>
      </c>
      <c r="C65" s="7">
        <v>519792.79399999999</v>
      </c>
      <c r="D65" s="8">
        <v>942.92</v>
      </c>
      <c r="E65" s="9" t="s">
        <v>69</v>
      </c>
      <c r="F65" s="7">
        <v>45</v>
      </c>
      <c r="G65" s="7">
        <v>33</v>
      </c>
      <c r="H65" s="9">
        <v>7.3280318973767855</v>
      </c>
      <c r="I65" s="7">
        <v>-122</v>
      </c>
      <c r="J65" s="7">
        <v>44</v>
      </c>
      <c r="K65" s="9">
        <v>47.127764813635807</v>
      </c>
    </row>
    <row r="66" spans="1:12" x14ac:dyDescent="0.25">
      <c r="A66" s="6">
        <v>64</v>
      </c>
      <c r="B66" s="7">
        <v>5044322.2520000003</v>
      </c>
      <c r="C66" s="7">
        <v>519778.47499999998</v>
      </c>
      <c r="D66" s="8">
        <v>941.45</v>
      </c>
      <c r="E66" s="9" t="s">
        <v>69</v>
      </c>
      <c r="F66" s="7">
        <v>45</v>
      </c>
      <c r="G66" s="7">
        <v>33</v>
      </c>
      <c r="H66" s="9">
        <v>7.7654503317783785</v>
      </c>
      <c r="I66" s="7">
        <v>-122</v>
      </c>
      <c r="J66" s="7">
        <v>44</v>
      </c>
      <c r="K66" s="9">
        <v>47.786225185738161</v>
      </c>
    </row>
    <row r="67" spans="1:12" x14ac:dyDescent="0.25">
      <c r="A67" s="6">
        <v>65</v>
      </c>
      <c r="B67" s="7">
        <v>5044328.2560000001</v>
      </c>
      <c r="C67" s="7">
        <v>519770.321</v>
      </c>
      <c r="D67" s="8">
        <v>941.79</v>
      </c>
      <c r="E67" s="9" t="s">
        <v>69</v>
      </c>
      <c r="F67" s="7">
        <v>45</v>
      </c>
      <c r="G67" s="7">
        <v>33</v>
      </c>
      <c r="H67" s="9">
        <v>7.9608239738557351</v>
      </c>
      <c r="I67" s="7">
        <v>-122</v>
      </c>
      <c r="J67" s="7">
        <v>44</v>
      </c>
      <c r="K67" s="9">
        <v>48.161387650109376</v>
      </c>
      <c r="L67" s="10" t="s">
        <v>51</v>
      </c>
    </row>
    <row r="68" spans="1:12" x14ac:dyDescent="0.25">
      <c r="A68" s="6">
        <v>66</v>
      </c>
      <c r="B68" s="7">
        <v>5044347.1449999996</v>
      </c>
      <c r="C68" s="7">
        <v>519746.41800000001</v>
      </c>
      <c r="D68" s="8">
        <v>942.19</v>
      </c>
      <c r="E68" s="9" t="s">
        <v>69</v>
      </c>
      <c r="F68" s="7">
        <v>45</v>
      </c>
      <c r="G68" s="7">
        <v>33</v>
      </c>
      <c r="H68" s="9">
        <v>8.5753376965793215</v>
      </c>
      <c r="I68" s="7">
        <v>-122</v>
      </c>
      <c r="J68" s="7">
        <v>44</v>
      </c>
      <c r="K68" s="9">
        <v>49.261090097358149</v>
      </c>
    </row>
    <row r="69" spans="1:12" x14ac:dyDescent="0.25">
      <c r="A69" s="6">
        <v>67</v>
      </c>
      <c r="B69" s="7">
        <v>5044349.892</v>
      </c>
      <c r="C69" s="7">
        <v>519740.79700000002</v>
      </c>
      <c r="D69" s="8">
        <v>942.73</v>
      </c>
      <c r="E69" s="9" t="s">
        <v>69</v>
      </c>
      <c r="F69" s="7">
        <v>45</v>
      </c>
      <c r="G69" s="7">
        <v>33</v>
      </c>
      <c r="H69" s="9">
        <v>8.6649261356721574</v>
      </c>
      <c r="I69" s="7">
        <v>-122</v>
      </c>
      <c r="J69" s="7">
        <v>44</v>
      </c>
      <c r="K69" s="9">
        <v>49.519955283873472</v>
      </c>
    </row>
    <row r="70" spans="1:12" x14ac:dyDescent="0.25">
      <c r="A70" s="6">
        <v>68</v>
      </c>
      <c r="B70" s="7">
        <v>5044350.5190000003</v>
      </c>
      <c r="C70" s="7">
        <v>519729.277</v>
      </c>
      <c r="D70" s="8">
        <v>943.21</v>
      </c>
      <c r="E70" s="9" t="s">
        <v>69</v>
      </c>
      <c r="F70" s="7">
        <v>45</v>
      </c>
      <c r="G70" s="7">
        <v>33</v>
      </c>
      <c r="H70" s="9">
        <v>8.6864175912761077</v>
      </c>
      <c r="I70" s="7">
        <v>-122</v>
      </c>
      <c r="J70" s="7">
        <v>44</v>
      </c>
      <c r="K70" s="9">
        <v>50.051164884903486</v>
      </c>
    </row>
    <row r="71" spans="1:12" x14ac:dyDescent="0.25">
      <c r="A71" s="6">
        <v>69</v>
      </c>
      <c r="B71" s="7">
        <v>5044351.8080000002</v>
      </c>
      <c r="C71" s="7">
        <v>519717.11</v>
      </c>
      <c r="D71" s="8">
        <v>942.16</v>
      </c>
      <c r="E71" s="9" t="s">
        <v>69</v>
      </c>
      <c r="F71" s="7">
        <v>45</v>
      </c>
      <c r="G71" s="7">
        <v>33</v>
      </c>
      <c r="H71" s="9">
        <v>8.729425606115182</v>
      </c>
      <c r="I71" s="7">
        <v>-122</v>
      </c>
      <c r="J71" s="7">
        <v>44</v>
      </c>
      <c r="K71" s="9">
        <v>50.61213235966666</v>
      </c>
    </row>
    <row r="72" spans="1:12" x14ac:dyDescent="0.25">
      <c r="A72" s="6">
        <v>70</v>
      </c>
      <c r="B72" s="7">
        <v>5044354.21</v>
      </c>
      <c r="C72" s="7">
        <v>519708.57</v>
      </c>
      <c r="D72" s="8">
        <v>939.26</v>
      </c>
      <c r="E72" s="9" t="s">
        <v>69</v>
      </c>
      <c r="F72" s="7">
        <v>45</v>
      </c>
      <c r="G72" s="7">
        <v>33</v>
      </c>
      <c r="H72" s="9">
        <v>8.8081312805665668</v>
      </c>
      <c r="I72" s="7">
        <v>-122</v>
      </c>
      <c r="J72" s="7">
        <v>44</v>
      </c>
      <c r="K72" s="9">
        <v>51.005661547706225</v>
      </c>
    </row>
    <row r="73" spans="1:12" x14ac:dyDescent="0.25">
      <c r="A73" s="6">
        <v>71</v>
      </c>
      <c r="B73" s="7">
        <v>5044357.9939999999</v>
      </c>
      <c r="C73" s="7">
        <v>519696.386</v>
      </c>
      <c r="D73" s="8">
        <v>932.66</v>
      </c>
      <c r="E73" s="9" t="s">
        <v>69</v>
      </c>
      <c r="F73" s="7">
        <v>45</v>
      </c>
      <c r="G73" s="7">
        <v>33</v>
      </c>
      <c r="H73" s="9">
        <v>8.931978075402025</v>
      </c>
      <c r="I73" s="7">
        <v>-122</v>
      </c>
      <c r="J73" s="7">
        <v>44</v>
      </c>
      <c r="K73" s="9">
        <v>51.567040743507462</v>
      </c>
    </row>
    <row r="74" spans="1:12" x14ac:dyDescent="0.25">
      <c r="A74" s="6">
        <v>72</v>
      </c>
      <c r="B74" s="7">
        <v>5044361.3279999997</v>
      </c>
      <c r="C74" s="7">
        <v>519680.70400000003</v>
      </c>
      <c r="D74" s="8">
        <v>921.32</v>
      </c>
      <c r="E74" s="9" t="s">
        <v>69</v>
      </c>
      <c r="F74" s="7">
        <v>45</v>
      </c>
      <c r="G74" s="7">
        <v>33</v>
      </c>
      <c r="H74" s="9">
        <v>9.0416301490118478</v>
      </c>
      <c r="I74" s="7">
        <v>-122</v>
      </c>
      <c r="J74" s="7">
        <v>44</v>
      </c>
      <c r="K74" s="9">
        <v>52.289839145553472</v>
      </c>
    </row>
    <row r="75" spans="1:12" x14ac:dyDescent="0.25">
      <c r="A75" s="6">
        <v>73</v>
      </c>
      <c r="B75" s="7">
        <v>5044363.2659999998</v>
      </c>
      <c r="C75" s="7">
        <v>519672.20600000001</v>
      </c>
      <c r="D75" s="8">
        <v>917.07</v>
      </c>
      <c r="E75" s="9" t="s">
        <v>69</v>
      </c>
      <c r="F75" s="7">
        <v>45</v>
      </c>
      <c r="G75" s="7">
        <v>33</v>
      </c>
      <c r="H75" s="9">
        <v>9.1052792123757165</v>
      </c>
      <c r="I75" s="7">
        <v>-122</v>
      </c>
      <c r="J75" s="7">
        <v>44</v>
      </c>
      <c r="K75" s="9">
        <v>52.681496402195947</v>
      </c>
    </row>
    <row r="76" spans="1:12" x14ac:dyDescent="0.25">
      <c r="A76" s="6">
        <v>74</v>
      </c>
      <c r="B76" s="7">
        <v>5044364.5609999998</v>
      </c>
      <c r="C76" s="7">
        <v>519669.005</v>
      </c>
      <c r="D76" s="8">
        <v>915.84</v>
      </c>
      <c r="E76" s="9" t="s">
        <v>69</v>
      </c>
      <c r="F76" s="7">
        <v>45</v>
      </c>
      <c r="G76" s="7">
        <v>33</v>
      </c>
      <c r="H76" s="9">
        <v>9.1475840982933043</v>
      </c>
      <c r="I76" s="7">
        <v>-122</v>
      </c>
      <c r="J76" s="7">
        <v>44</v>
      </c>
      <c r="K76" s="9">
        <v>52.828940447827975</v>
      </c>
      <c r="L76" s="10" t="s">
        <v>77</v>
      </c>
    </row>
    <row r="77" spans="1:12" x14ac:dyDescent="0.25">
      <c r="A77" s="6">
        <v>75</v>
      </c>
      <c r="B77" s="7">
        <v>5044366.1279999996</v>
      </c>
      <c r="C77" s="7">
        <v>519666.88699999999</v>
      </c>
      <c r="D77" s="8">
        <v>914.73</v>
      </c>
      <c r="E77" s="9" t="s">
        <v>69</v>
      </c>
      <c r="F77" s="7">
        <v>45</v>
      </c>
      <c r="G77" s="7">
        <v>33</v>
      </c>
      <c r="H77" s="9">
        <v>9.1985729848015119</v>
      </c>
      <c r="I77" s="7">
        <v>-122</v>
      </c>
      <c r="J77" s="7">
        <v>44</v>
      </c>
      <c r="K77" s="9">
        <v>52.926404497228717</v>
      </c>
    </row>
    <row r="78" spans="1:12" x14ac:dyDescent="0.25">
      <c r="A78" s="6">
        <v>76</v>
      </c>
      <c r="B78" s="7">
        <v>5044370.3590000002</v>
      </c>
      <c r="C78" s="7">
        <v>519664.37099999998</v>
      </c>
      <c r="D78" s="8">
        <v>912.53</v>
      </c>
      <c r="E78" s="9" t="s">
        <v>69</v>
      </c>
      <c r="F78" s="7">
        <v>45</v>
      </c>
      <c r="G78" s="7">
        <v>33</v>
      </c>
      <c r="H78" s="9">
        <v>9.3359156209838368</v>
      </c>
      <c r="I78" s="7">
        <v>-122</v>
      </c>
      <c r="J78" s="7">
        <v>44</v>
      </c>
      <c r="K78" s="9">
        <v>53.041825202311841</v>
      </c>
    </row>
    <row r="79" spans="1:12" x14ac:dyDescent="0.25">
      <c r="A79" s="6">
        <v>77</v>
      </c>
      <c r="B79" s="7">
        <v>5044377.6940000001</v>
      </c>
      <c r="C79" s="7">
        <v>519660.97100000002</v>
      </c>
      <c r="D79" s="8">
        <v>907.94</v>
      </c>
      <c r="E79" s="9" t="s">
        <v>69</v>
      </c>
      <c r="F79" s="7">
        <v>45</v>
      </c>
      <c r="G79" s="7">
        <v>33</v>
      </c>
      <c r="H79" s="9">
        <v>9.5739469857401893</v>
      </c>
      <c r="I79" s="7">
        <v>-122</v>
      </c>
      <c r="J79" s="7">
        <v>44</v>
      </c>
      <c r="K79" s="9">
        <v>53.197595341217905</v>
      </c>
    </row>
    <row r="80" spans="1:12" x14ac:dyDescent="0.25">
      <c r="A80" s="6">
        <v>78</v>
      </c>
      <c r="B80" s="7">
        <v>5044398.9079999998</v>
      </c>
      <c r="C80" s="7">
        <v>519646.58799999999</v>
      </c>
      <c r="D80" s="8">
        <v>887.16</v>
      </c>
      <c r="E80" s="9" t="s">
        <v>69</v>
      </c>
      <c r="F80" s="7">
        <v>45</v>
      </c>
      <c r="G80" s="7">
        <v>33</v>
      </c>
      <c r="H80" s="9">
        <v>10.262812298769131</v>
      </c>
      <c r="I80" s="7">
        <v>-122</v>
      </c>
      <c r="J80" s="7">
        <v>44</v>
      </c>
      <c r="K80" s="9">
        <v>53.857873268911092</v>
      </c>
    </row>
    <row r="81" spans="1:11" x14ac:dyDescent="0.25">
      <c r="A81" s="6">
        <v>79</v>
      </c>
      <c r="B81" s="7">
        <v>5044408.28</v>
      </c>
      <c r="C81" s="7">
        <v>519641.16</v>
      </c>
      <c r="D81" s="8">
        <v>879.14</v>
      </c>
      <c r="E81" s="9" t="s">
        <v>69</v>
      </c>
      <c r="F81" s="7">
        <v>45</v>
      </c>
      <c r="G81" s="7">
        <v>33</v>
      </c>
      <c r="H81" s="9">
        <v>10.567058362989723</v>
      </c>
      <c r="I81" s="7">
        <v>-122</v>
      </c>
      <c r="J81" s="7">
        <v>44</v>
      </c>
      <c r="K81" s="9">
        <v>54.10686937507667</v>
      </c>
    </row>
    <row r="82" spans="1:11" x14ac:dyDescent="0.25">
      <c r="A82" s="6">
        <v>80</v>
      </c>
      <c r="B82" s="7">
        <v>5044418.1119999997</v>
      </c>
      <c r="C82" s="7">
        <v>519633.37400000001</v>
      </c>
      <c r="D82" s="8">
        <v>870.32</v>
      </c>
      <c r="E82" s="9" t="s">
        <v>69</v>
      </c>
      <c r="F82" s="7">
        <v>45</v>
      </c>
      <c r="G82" s="7">
        <v>33</v>
      </c>
      <c r="H82" s="9">
        <v>10.886446568063501</v>
      </c>
      <c r="I82" s="7">
        <v>-122</v>
      </c>
      <c r="J82" s="7">
        <v>44</v>
      </c>
      <c r="K82" s="9">
        <v>54.464582908341484</v>
      </c>
    </row>
    <row r="83" spans="1:11" x14ac:dyDescent="0.25">
      <c r="A83" s="6">
        <v>81</v>
      </c>
      <c r="B83" s="7">
        <v>5044429.4929999998</v>
      </c>
      <c r="C83" s="7">
        <v>519625.06199999998</v>
      </c>
      <c r="D83" s="8">
        <v>861.65</v>
      </c>
      <c r="E83" s="9" t="s">
        <v>69</v>
      </c>
      <c r="F83" s="7">
        <v>45</v>
      </c>
      <c r="G83" s="7">
        <v>33</v>
      </c>
      <c r="H83" s="9">
        <v>11.256065410604332</v>
      </c>
      <c r="I83" s="7">
        <v>-122</v>
      </c>
      <c r="J83" s="7">
        <v>44</v>
      </c>
      <c r="K83" s="9">
        <v>54.846302789312816</v>
      </c>
    </row>
    <row r="84" spans="1:11" x14ac:dyDescent="0.25">
      <c r="A84" s="6">
        <v>82</v>
      </c>
      <c r="B84" s="7">
        <v>5044439.3770000003</v>
      </c>
      <c r="C84" s="7">
        <v>519618.31599999999</v>
      </c>
      <c r="D84" s="8">
        <v>854.24</v>
      </c>
      <c r="E84" s="9" t="s">
        <v>69</v>
      </c>
      <c r="F84" s="7">
        <v>45</v>
      </c>
      <c r="G84" s="7">
        <v>33</v>
      </c>
      <c r="H84" s="9">
        <v>11.577018439084963</v>
      </c>
      <c r="I84" s="7">
        <v>-122</v>
      </c>
      <c r="J84" s="7">
        <v>44</v>
      </c>
      <c r="K84" s="9">
        <v>55.156021695322764</v>
      </c>
    </row>
    <row r="85" spans="1:11" x14ac:dyDescent="0.25">
      <c r="A85" s="6">
        <v>83</v>
      </c>
      <c r="B85" s="7">
        <v>5044443.21</v>
      </c>
      <c r="C85" s="7">
        <v>519615.46899999998</v>
      </c>
      <c r="D85" s="8">
        <v>852.13</v>
      </c>
      <c r="E85" s="9" t="s">
        <v>69</v>
      </c>
      <c r="F85" s="7">
        <v>45</v>
      </c>
      <c r="G85" s="7">
        <v>33</v>
      </c>
      <c r="H85" s="9">
        <v>11.701511749388782</v>
      </c>
      <c r="I85" s="7">
        <v>-122</v>
      </c>
      <c r="J85" s="7">
        <v>44</v>
      </c>
      <c r="K85" s="9">
        <v>55.286739996299914</v>
      </c>
    </row>
    <row r="86" spans="1:11" x14ac:dyDescent="0.25">
      <c r="A86" s="6">
        <v>84</v>
      </c>
      <c r="B86" s="7">
        <v>5044447.1550000003</v>
      </c>
      <c r="C86" s="7">
        <v>519610.598</v>
      </c>
      <c r="D86" s="8">
        <v>847.87</v>
      </c>
      <c r="E86" s="9" t="s">
        <v>69</v>
      </c>
      <c r="F86" s="7">
        <v>45</v>
      </c>
      <c r="G86" s="7">
        <v>33</v>
      </c>
      <c r="H86" s="9">
        <v>11.829847119495707</v>
      </c>
      <c r="I86" s="7">
        <v>-122</v>
      </c>
      <c r="J86" s="7">
        <v>44</v>
      </c>
      <c r="K86" s="9">
        <v>55.510835290224534</v>
      </c>
    </row>
    <row r="87" spans="1:11" x14ac:dyDescent="0.25">
      <c r="A87" s="6">
        <v>85</v>
      </c>
      <c r="B87" s="7">
        <v>5044452.2850000001</v>
      </c>
      <c r="C87" s="7">
        <v>519603.554</v>
      </c>
      <c r="D87" s="8">
        <v>842.86</v>
      </c>
      <c r="E87" s="9" t="s">
        <v>69</v>
      </c>
      <c r="F87" s="7">
        <v>45</v>
      </c>
      <c r="G87" s="7">
        <v>33</v>
      </c>
      <c r="H87" s="9">
        <v>11.996765365325768</v>
      </c>
      <c r="I87" s="7">
        <v>-122</v>
      </c>
      <c r="J87" s="7">
        <v>44</v>
      </c>
      <c r="K87" s="9">
        <v>55.834972361149269</v>
      </c>
    </row>
    <row r="88" spans="1:11" x14ac:dyDescent="0.25">
      <c r="A88" s="6">
        <v>86</v>
      </c>
      <c r="B88" s="7">
        <v>5044474.2070000004</v>
      </c>
      <c r="C88" s="7">
        <v>519585.266</v>
      </c>
      <c r="D88" s="8">
        <v>819.28</v>
      </c>
      <c r="E88" s="9" t="s">
        <v>69</v>
      </c>
      <c r="F88" s="7">
        <v>45</v>
      </c>
      <c r="G88" s="7">
        <v>33</v>
      </c>
      <c r="H88" s="9">
        <v>12.708990346653604</v>
      </c>
      <c r="I88" s="7">
        <v>-122</v>
      </c>
      <c r="J88" s="7">
        <v>44</v>
      </c>
      <c r="K88" s="9">
        <v>56.675324346932896</v>
      </c>
    </row>
    <row r="89" spans="1:11" x14ac:dyDescent="0.25">
      <c r="A89" s="6">
        <v>87</v>
      </c>
      <c r="B89" s="7">
        <v>5044484.4550000001</v>
      </c>
      <c r="C89" s="7">
        <v>519577.55800000002</v>
      </c>
      <c r="D89" s="8">
        <v>811.45</v>
      </c>
      <c r="E89" s="9" t="s">
        <v>69</v>
      </c>
      <c r="F89" s="7">
        <v>45</v>
      </c>
      <c r="G89" s="7">
        <v>33</v>
      </c>
      <c r="H89" s="9">
        <v>13.041822825287408</v>
      </c>
      <c r="I89" s="7">
        <v>-122</v>
      </c>
      <c r="J89" s="7">
        <v>44</v>
      </c>
      <c r="K89" s="9">
        <v>57.029353755550758</v>
      </c>
    </row>
    <row r="90" spans="1:11" x14ac:dyDescent="0.25">
      <c r="A90" s="6">
        <v>88</v>
      </c>
      <c r="B90" s="7">
        <v>5044489.1220000004</v>
      </c>
      <c r="C90" s="7">
        <v>519575.09499999997</v>
      </c>
      <c r="D90" s="8">
        <v>810.2</v>
      </c>
      <c r="E90" s="9" t="s">
        <v>69</v>
      </c>
      <c r="F90" s="7">
        <v>45</v>
      </c>
      <c r="G90" s="7">
        <v>33</v>
      </c>
      <c r="H90" s="9">
        <v>13.193297621411215</v>
      </c>
      <c r="I90" s="7">
        <v>-122</v>
      </c>
      <c r="J90" s="7">
        <v>44</v>
      </c>
      <c r="K90" s="9">
        <v>57.142287753064423</v>
      </c>
    </row>
    <row r="91" spans="1:11" x14ac:dyDescent="0.25">
      <c r="A91" s="6">
        <v>89</v>
      </c>
      <c r="B91" s="7">
        <v>5044495.2630000003</v>
      </c>
      <c r="C91" s="7">
        <v>519572.174</v>
      </c>
      <c r="D91" s="8">
        <v>809.26</v>
      </c>
      <c r="E91" s="9" t="s">
        <v>69</v>
      </c>
      <c r="F91" s="7">
        <v>45</v>
      </c>
      <c r="G91" s="7">
        <v>33</v>
      </c>
      <c r="H91" s="9">
        <v>13.39259523529206</v>
      </c>
      <c r="I91" s="7">
        <v>-122</v>
      </c>
      <c r="J91" s="7">
        <v>44</v>
      </c>
      <c r="K91" s="9">
        <v>57.276116545515563</v>
      </c>
    </row>
    <row r="92" spans="1:11" x14ac:dyDescent="0.25">
      <c r="A92" s="6">
        <v>90</v>
      </c>
      <c r="B92" s="7">
        <v>5044546.2580000004</v>
      </c>
      <c r="C92" s="7">
        <v>519558.75599999999</v>
      </c>
      <c r="D92" s="8">
        <v>802.92</v>
      </c>
      <c r="E92" s="9" t="s">
        <v>69</v>
      </c>
      <c r="F92" s="7">
        <v>45</v>
      </c>
      <c r="G92" s="7">
        <v>33</v>
      </c>
      <c r="H92" s="9">
        <v>15.046356710753184</v>
      </c>
      <c r="I92" s="7">
        <v>-122</v>
      </c>
      <c r="J92" s="7">
        <v>44</v>
      </c>
      <c r="K92" s="9">
        <v>57.887641691250067</v>
      </c>
    </row>
    <row r="93" spans="1:11" x14ac:dyDescent="0.25">
      <c r="A93" s="6">
        <v>91</v>
      </c>
      <c r="B93" s="7">
        <v>5044553.3219999997</v>
      </c>
      <c r="C93" s="7">
        <v>519557.60100000002</v>
      </c>
      <c r="D93" s="8">
        <v>802.45</v>
      </c>
      <c r="E93" s="9" t="s">
        <v>69</v>
      </c>
      <c r="F93" s="7">
        <v>45</v>
      </c>
      <c r="G93" s="7">
        <v>33</v>
      </c>
      <c r="H93" s="9">
        <v>15.275398096444359</v>
      </c>
      <c r="I93" s="7">
        <v>-122</v>
      </c>
      <c r="J93" s="7">
        <v>44</v>
      </c>
      <c r="K93" s="9">
        <v>57.93988148019271</v>
      </c>
    </row>
    <row r="94" spans="1:11" x14ac:dyDescent="0.25">
      <c r="A94" s="6">
        <v>92</v>
      </c>
      <c r="B94" s="7">
        <v>5044562.7719999999</v>
      </c>
      <c r="C94" s="7">
        <v>519556.22600000002</v>
      </c>
      <c r="D94" s="8">
        <v>799.88</v>
      </c>
      <c r="E94" s="9" t="s">
        <v>69</v>
      </c>
      <c r="F94" s="7">
        <v>45</v>
      </c>
      <c r="G94" s="7">
        <v>33</v>
      </c>
      <c r="H94" s="9">
        <v>15.581737444982036</v>
      </c>
      <c r="I94" s="7">
        <v>-122</v>
      </c>
      <c r="J94" s="7">
        <v>44</v>
      </c>
      <c r="K94" s="9">
        <v>58.001927000069784</v>
      </c>
    </row>
    <row r="95" spans="1:11" x14ac:dyDescent="0.25">
      <c r="A95" s="6">
        <v>93</v>
      </c>
      <c r="B95" s="7">
        <v>5044575.9529999997</v>
      </c>
      <c r="C95" s="7">
        <v>519554.04300000001</v>
      </c>
      <c r="D95" s="8">
        <v>794.41</v>
      </c>
      <c r="E95" s="9" t="s">
        <v>69</v>
      </c>
      <c r="F95" s="7">
        <v>45</v>
      </c>
      <c r="G95" s="7">
        <v>33</v>
      </c>
      <c r="H95" s="9">
        <v>16.009075476132306</v>
      </c>
      <c r="I95" s="7">
        <v>-122</v>
      </c>
      <c r="J95" s="7">
        <v>44</v>
      </c>
      <c r="K95" s="9">
        <v>58.100757092339748</v>
      </c>
    </row>
    <row r="96" spans="1:11" x14ac:dyDescent="0.25">
      <c r="A96" s="6">
        <v>94</v>
      </c>
      <c r="B96" s="7">
        <v>5044594.9440000001</v>
      </c>
      <c r="C96" s="7">
        <v>519551.88699999999</v>
      </c>
      <c r="D96" s="8">
        <v>781.63</v>
      </c>
      <c r="E96" s="9" t="s">
        <v>69</v>
      </c>
      <c r="F96" s="7">
        <v>45</v>
      </c>
      <c r="G96" s="7">
        <v>33</v>
      </c>
      <c r="H96" s="9">
        <v>16.624673455329297</v>
      </c>
      <c r="I96" s="7">
        <v>-122</v>
      </c>
      <c r="J96" s="7">
        <v>44</v>
      </c>
      <c r="K96" s="9">
        <v>58.197457443080978</v>
      </c>
    </row>
    <row r="97" spans="1:11" x14ac:dyDescent="0.25">
      <c r="A97" s="6">
        <v>95</v>
      </c>
      <c r="B97" s="7">
        <v>5044612.72</v>
      </c>
      <c r="C97" s="7">
        <v>519550.337</v>
      </c>
      <c r="D97" s="8">
        <v>773.44</v>
      </c>
      <c r="E97" s="9" t="s">
        <v>69</v>
      </c>
      <c r="F97" s="7">
        <v>45</v>
      </c>
      <c r="G97" s="7">
        <v>33</v>
      </c>
      <c r="H97" s="9">
        <v>17.200820799025518</v>
      </c>
      <c r="I97" s="7">
        <v>-122</v>
      </c>
      <c r="J97" s="7">
        <v>44</v>
      </c>
      <c r="K97" s="9">
        <v>58.266368764223174</v>
      </c>
    </row>
    <row r="98" spans="1:11" x14ac:dyDescent="0.25">
      <c r="A98" s="6">
        <v>96</v>
      </c>
      <c r="B98" s="7">
        <v>5044627.8420000002</v>
      </c>
      <c r="C98" s="7">
        <v>519550.42300000001</v>
      </c>
      <c r="D98" s="8">
        <v>765.13</v>
      </c>
      <c r="E98" s="9" t="s">
        <v>69</v>
      </c>
      <c r="F98" s="7">
        <v>45</v>
      </c>
      <c r="G98" s="7">
        <v>33</v>
      </c>
      <c r="H98" s="9">
        <v>17.690832309765891</v>
      </c>
      <c r="I98" s="7">
        <v>-122</v>
      </c>
      <c r="J98" s="7">
        <v>44</v>
      </c>
      <c r="K98" s="9">
        <v>58.260244159297557</v>
      </c>
    </row>
    <row r="99" spans="1:11" x14ac:dyDescent="0.25">
      <c r="A99" s="6">
        <v>97</v>
      </c>
      <c r="B99" s="7">
        <v>5044646.01</v>
      </c>
      <c r="C99" s="7">
        <v>519551.587</v>
      </c>
      <c r="D99" s="8">
        <v>755.59</v>
      </c>
      <c r="E99" s="9" t="s">
        <v>69</v>
      </c>
      <c r="F99" s="7">
        <v>45</v>
      </c>
      <c r="G99" s="7">
        <v>33</v>
      </c>
      <c r="H99" s="9">
        <v>18.279408226858163</v>
      </c>
      <c r="I99" s="7">
        <v>-122</v>
      </c>
      <c r="J99" s="7">
        <v>44</v>
      </c>
      <c r="K99" s="9">
        <v>58.203918210515624</v>
      </c>
    </row>
    <row r="100" spans="1:11" x14ac:dyDescent="0.25">
      <c r="A100" s="6">
        <v>98</v>
      </c>
      <c r="B100" s="7">
        <v>5044650.0719999997</v>
      </c>
      <c r="C100" s="7">
        <v>519551.24800000002</v>
      </c>
      <c r="D100" s="8">
        <v>753.8</v>
      </c>
      <c r="E100" s="9" t="s">
        <v>69</v>
      </c>
      <c r="F100" s="7">
        <v>45</v>
      </c>
      <c r="G100" s="7">
        <v>33</v>
      </c>
      <c r="H100" s="9">
        <v>18.411057874943548</v>
      </c>
      <c r="I100" s="7">
        <v>-122</v>
      </c>
      <c r="J100" s="7">
        <v>44</v>
      </c>
      <c r="K100" s="9">
        <v>58.218994324696681</v>
      </c>
    </row>
    <row r="101" spans="1:11" x14ac:dyDescent="0.25">
      <c r="A101" s="6">
        <v>99</v>
      </c>
      <c r="B101" s="7">
        <v>5044654.9139999999</v>
      </c>
      <c r="C101" s="7">
        <v>519549.00699999998</v>
      </c>
      <c r="D101" s="8">
        <v>750.56</v>
      </c>
      <c r="E101" s="9" t="s">
        <v>69</v>
      </c>
      <c r="F101" s="7">
        <v>45</v>
      </c>
      <c r="G101" s="7">
        <v>33</v>
      </c>
      <c r="H101" s="9">
        <v>18.56820133706476</v>
      </c>
      <c r="I101" s="7">
        <v>-122</v>
      </c>
      <c r="J101" s="7">
        <v>44</v>
      </c>
      <c r="K101" s="9">
        <v>58.321642789886894</v>
      </c>
    </row>
    <row r="102" spans="1:11" x14ac:dyDescent="0.25">
      <c r="A102" s="6">
        <v>100</v>
      </c>
      <c r="B102" s="7">
        <v>5044663.8679999998</v>
      </c>
      <c r="C102" s="7">
        <v>519541.14899999998</v>
      </c>
      <c r="D102" s="8">
        <v>741.76</v>
      </c>
      <c r="E102" s="9" t="s">
        <v>69</v>
      </c>
      <c r="F102" s="7">
        <v>45</v>
      </c>
      <c r="G102" s="7">
        <v>33</v>
      </c>
      <c r="H102" s="9">
        <v>18.859127500506201</v>
      </c>
      <c r="I102" s="7">
        <v>-122</v>
      </c>
      <c r="J102" s="7">
        <v>44</v>
      </c>
      <c r="K102" s="9">
        <v>58.682812322721432</v>
      </c>
    </row>
    <row r="103" spans="1:11" x14ac:dyDescent="0.25">
      <c r="A103" s="6">
        <v>101</v>
      </c>
      <c r="B103" s="7">
        <v>5044672.6730000004</v>
      </c>
      <c r="C103" s="7">
        <v>519535.81800000003</v>
      </c>
      <c r="D103" s="8">
        <v>733.66</v>
      </c>
      <c r="E103" s="9" t="s">
        <v>69</v>
      </c>
      <c r="F103" s="7">
        <v>45</v>
      </c>
      <c r="G103" s="7">
        <v>33</v>
      </c>
      <c r="H103" s="9">
        <v>19.144967223520393</v>
      </c>
      <c r="I103" s="7">
        <v>-122</v>
      </c>
      <c r="J103" s="7">
        <v>44</v>
      </c>
      <c r="K103" s="9">
        <v>58.927395942331671</v>
      </c>
    </row>
    <row r="104" spans="1:11" x14ac:dyDescent="0.25">
      <c r="A104" s="6">
        <v>102</v>
      </c>
      <c r="B104" s="7">
        <v>5044680.8710000003</v>
      </c>
      <c r="C104" s="7">
        <v>519531.18699999998</v>
      </c>
      <c r="D104" s="8">
        <v>729.1</v>
      </c>
      <c r="E104" s="9" t="s">
        <v>69</v>
      </c>
      <c r="F104" s="7">
        <v>45</v>
      </c>
      <c r="G104" s="7">
        <v>33</v>
      </c>
      <c r="H104" s="9">
        <v>19.411077071149929</v>
      </c>
      <c r="I104" s="7">
        <v>-122</v>
      </c>
      <c r="J104" s="7">
        <v>44</v>
      </c>
      <c r="K104" s="9">
        <v>59.139843831449255</v>
      </c>
    </row>
    <row r="105" spans="1:11" x14ac:dyDescent="0.25">
      <c r="A105" s="6">
        <v>103</v>
      </c>
      <c r="B105" s="7">
        <v>5044688.443</v>
      </c>
      <c r="C105" s="7">
        <v>519528.55200000003</v>
      </c>
      <c r="D105" s="8">
        <v>726.74</v>
      </c>
      <c r="E105" s="9" t="s">
        <v>69</v>
      </c>
      <c r="F105" s="7">
        <v>45</v>
      </c>
      <c r="G105" s="7">
        <v>33</v>
      </c>
      <c r="H105" s="9">
        <v>19.65669801811698</v>
      </c>
      <c r="I105" s="7">
        <v>-122</v>
      </c>
      <c r="J105" s="7">
        <v>44</v>
      </c>
      <c r="K105" s="9">
        <v>59.260259204277375</v>
      </c>
    </row>
    <row r="106" spans="1:11" x14ac:dyDescent="0.25">
      <c r="A106" s="6">
        <v>104</v>
      </c>
      <c r="B106" s="7">
        <v>5044693.2010000004</v>
      </c>
      <c r="C106" s="7">
        <v>519527.20600000001</v>
      </c>
      <c r="D106" s="8">
        <v>725.34</v>
      </c>
      <c r="E106" s="9" t="s">
        <v>69</v>
      </c>
      <c r="F106" s="7">
        <v>45</v>
      </c>
      <c r="G106" s="7">
        <v>33</v>
      </c>
      <c r="H106" s="9">
        <v>19.811035478739836</v>
      </c>
      <c r="I106" s="7">
        <v>-122</v>
      </c>
      <c r="J106" s="7">
        <v>44</v>
      </c>
      <c r="K106" s="9">
        <v>59.32169492463477</v>
      </c>
    </row>
    <row r="107" spans="1:11" x14ac:dyDescent="0.25">
      <c r="A107" s="6">
        <v>105</v>
      </c>
      <c r="B107" s="7">
        <v>5044699.0199999996</v>
      </c>
      <c r="C107" s="7">
        <v>519526.98100000003</v>
      </c>
      <c r="D107" s="8">
        <v>723.94</v>
      </c>
      <c r="E107" s="9" t="s">
        <v>69</v>
      </c>
      <c r="F107" s="7">
        <v>45</v>
      </c>
      <c r="G107" s="7">
        <v>33</v>
      </c>
      <c r="H107" s="9">
        <v>19.999596577839451</v>
      </c>
      <c r="I107" s="7">
        <v>-122</v>
      </c>
      <c r="J107" s="7">
        <v>44</v>
      </c>
      <c r="K107" s="9">
        <v>59.331236961836751</v>
      </c>
    </row>
    <row r="108" spans="1:11" x14ac:dyDescent="0.25">
      <c r="A108" s="6">
        <v>106</v>
      </c>
      <c r="B108" s="7">
        <v>5044704.1459999997</v>
      </c>
      <c r="C108" s="7">
        <v>519528.29599999997</v>
      </c>
      <c r="D108" s="8">
        <v>722.85</v>
      </c>
      <c r="E108" s="9" t="s">
        <v>69</v>
      </c>
      <c r="F108" s="7">
        <v>45</v>
      </c>
      <c r="G108" s="7">
        <v>33</v>
      </c>
      <c r="H108" s="9">
        <v>20.165563716623591</v>
      </c>
      <c r="I108" s="7">
        <v>-122</v>
      </c>
      <c r="J108" s="7">
        <v>44</v>
      </c>
      <c r="K108" s="9">
        <v>59.269817771642195</v>
      </c>
    </row>
    <row r="109" spans="1:11" x14ac:dyDescent="0.25">
      <c r="A109" s="6">
        <v>107</v>
      </c>
      <c r="B109" s="7">
        <v>5044708.3190000001</v>
      </c>
      <c r="C109" s="7">
        <v>519530.67300000001</v>
      </c>
      <c r="D109" s="8">
        <v>721.54</v>
      </c>
      <c r="E109" s="9" t="s">
        <v>69</v>
      </c>
      <c r="F109" s="7">
        <v>45</v>
      </c>
      <c r="G109" s="7">
        <v>33</v>
      </c>
      <c r="H109" s="9">
        <v>20.300555826683375</v>
      </c>
      <c r="I109" s="7">
        <v>-122</v>
      </c>
      <c r="J109" s="7">
        <v>44</v>
      </c>
      <c r="K109" s="9">
        <v>59.159585459352868</v>
      </c>
    </row>
    <row r="110" spans="1:11" x14ac:dyDescent="0.25">
      <c r="A110" s="6">
        <v>108</v>
      </c>
      <c r="B110" s="7">
        <v>5044711.2960000001</v>
      </c>
      <c r="C110" s="7">
        <v>519534.29200000002</v>
      </c>
      <c r="D110" s="8">
        <v>719.45</v>
      </c>
      <c r="E110" s="9" t="s">
        <v>69</v>
      </c>
      <c r="F110" s="7">
        <v>45</v>
      </c>
      <c r="G110" s="7">
        <v>33</v>
      </c>
      <c r="H110" s="9">
        <v>20.396653661985464</v>
      </c>
      <c r="I110" s="7">
        <v>-122</v>
      </c>
      <c r="J110" s="7">
        <v>44</v>
      </c>
      <c r="K110" s="9">
        <v>58.992254289402311</v>
      </c>
    </row>
    <row r="111" spans="1:11" x14ac:dyDescent="0.25">
      <c r="A111" s="6">
        <v>109</v>
      </c>
      <c r="B111" s="7">
        <v>5044712.5719999997</v>
      </c>
      <c r="C111" s="7">
        <v>519536.66</v>
      </c>
      <c r="D111" s="8">
        <v>718.47</v>
      </c>
      <c r="E111" s="9" t="s">
        <v>69</v>
      </c>
      <c r="F111" s="7">
        <v>45</v>
      </c>
      <c r="G111" s="7">
        <v>33</v>
      </c>
      <c r="H111" s="9">
        <v>20.437763572776202</v>
      </c>
      <c r="I111" s="7">
        <v>-122</v>
      </c>
      <c r="J111" s="7">
        <v>44</v>
      </c>
      <c r="K111" s="9">
        <v>58.88284234028238</v>
      </c>
    </row>
    <row r="112" spans="1:11" x14ac:dyDescent="0.25">
      <c r="A112" s="6">
        <v>110</v>
      </c>
      <c r="B112" s="7">
        <v>5044713.7209999999</v>
      </c>
      <c r="C112" s="7">
        <v>519540.31400000001</v>
      </c>
      <c r="D112" s="8">
        <v>717.73</v>
      </c>
      <c r="E112" s="9" t="s">
        <v>69</v>
      </c>
      <c r="F112" s="7">
        <v>45</v>
      </c>
      <c r="G112" s="7">
        <v>33</v>
      </c>
      <c r="H112" s="9">
        <v>20.474605724121897</v>
      </c>
      <c r="I112" s="7">
        <v>-122</v>
      </c>
      <c r="J112" s="7">
        <v>44</v>
      </c>
      <c r="K112" s="9">
        <v>58.714139038406941</v>
      </c>
    </row>
    <row r="113" spans="1:11" x14ac:dyDescent="0.25">
      <c r="A113" s="6">
        <v>111</v>
      </c>
      <c r="B113" s="7">
        <v>5044713.9979999997</v>
      </c>
      <c r="C113" s="7">
        <v>519545.68099999998</v>
      </c>
      <c r="D113" s="8">
        <v>717.27</v>
      </c>
      <c r="E113" s="9" t="s">
        <v>69</v>
      </c>
      <c r="F113" s="7">
        <v>45</v>
      </c>
      <c r="G113" s="7">
        <v>33</v>
      </c>
      <c r="H113" s="9">
        <v>20.483056601981797</v>
      </c>
      <c r="I113" s="7">
        <v>-122</v>
      </c>
      <c r="J113" s="7">
        <v>44</v>
      </c>
      <c r="K113" s="9">
        <v>58.466556609992224</v>
      </c>
    </row>
    <row r="114" spans="1:11" x14ac:dyDescent="0.25">
      <c r="A114" s="6">
        <v>112</v>
      </c>
      <c r="B114" s="7">
        <v>5044713.0959999999</v>
      </c>
      <c r="C114" s="7">
        <v>519549.63299999997</v>
      </c>
      <c r="D114" s="8">
        <v>717.46</v>
      </c>
      <c r="E114" s="9" t="s">
        <v>69</v>
      </c>
      <c r="F114" s="7">
        <v>45</v>
      </c>
      <c r="G114" s="7">
        <v>33</v>
      </c>
      <c r="H114" s="9">
        <v>20.453429623223496</v>
      </c>
      <c r="I114" s="7">
        <v>-122</v>
      </c>
      <c r="J114" s="7">
        <v>44</v>
      </c>
      <c r="K114" s="9">
        <v>58.284405314473318</v>
      </c>
    </row>
    <row r="115" spans="1:11" x14ac:dyDescent="0.25">
      <c r="A115" s="6">
        <v>113</v>
      </c>
      <c r="B115" s="7">
        <v>5044711.4019999998</v>
      </c>
      <c r="C115" s="7">
        <v>519552.174</v>
      </c>
      <c r="D115" s="8">
        <v>717.58</v>
      </c>
      <c r="E115" s="9" t="s">
        <v>69</v>
      </c>
      <c r="F115" s="7">
        <v>45</v>
      </c>
      <c r="G115" s="7">
        <v>33</v>
      </c>
      <c r="H115" s="9">
        <v>20.398269382176704</v>
      </c>
      <c r="I115" s="7">
        <v>-122</v>
      </c>
      <c r="J115" s="7">
        <v>44</v>
      </c>
      <c r="K115" s="9">
        <v>58.167430690540598</v>
      </c>
    </row>
    <row r="116" spans="1:11" x14ac:dyDescent="0.25">
      <c r="A116" s="6">
        <v>114</v>
      </c>
      <c r="B116" s="7">
        <v>5044708.2019999996</v>
      </c>
      <c r="C116" s="7">
        <v>519554.73800000001</v>
      </c>
      <c r="D116" s="8">
        <v>717.57</v>
      </c>
      <c r="E116" s="9" t="s">
        <v>69</v>
      </c>
      <c r="F116" s="7">
        <v>45</v>
      </c>
      <c r="G116" s="7">
        <v>33</v>
      </c>
      <c r="H116" s="9">
        <v>20.294320758976436</v>
      </c>
      <c r="I116" s="7">
        <v>-122</v>
      </c>
      <c r="J116" s="7">
        <v>44</v>
      </c>
      <c r="K116" s="9">
        <v>58.049657378516216</v>
      </c>
    </row>
    <row r="117" spans="1:11" x14ac:dyDescent="0.25">
      <c r="A117" s="6">
        <v>115</v>
      </c>
      <c r="B117" s="7">
        <v>5044697.7369999997</v>
      </c>
      <c r="C117" s="7">
        <v>519561.45199999999</v>
      </c>
      <c r="D117" s="8">
        <v>715.23</v>
      </c>
      <c r="E117" s="9" t="s">
        <v>69</v>
      </c>
      <c r="F117" s="7">
        <v>45</v>
      </c>
      <c r="G117" s="7">
        <v>33</v>
      </c>
      <c r="H117" s="9">
        <v>19.954548824996277</v>
      </c>
      <c r="I117" s="7">
        <v>-122</v>
      </c>
      <c r="J117" s="7">
        <v>44</v>
      </c>
      <c r="K117" s="9">
        <v>57.741462308897738</v>
      </c>
    </row>
    <row r="118" spans="1:11" x14ac:dyDescent="0.25">
      <c r="A118" s="6">
        <v>116</v>
      </c>
      <c r="B118" s="7">
        <v>5044686.301</v>
      </c>
      <c r="C118" s="7">
        <v>519569.35499999998</v>
      </c>
      <c r="D118" s="8">
        <v>710.53</v>
      </c>
      <c r="E118" s="9" t="s">
        <v>69</v>
      </c>
      <c r="F118" s="7">
        <v>45</v>
      </c>
      <c r="G118" s="7">
        <v>33</v>
      </c>
      <c r="H118" s="9">
        <v>19.583181694822382</v>
      </c>
      <c r="I118" s="7">
        <v>-122</v>
      </c>
      <c r="J118" s="7">
        <v>44</v>
      </c>
      <c r="K118" s="9">
        <v>57.378616482859755</v>
      </c>
    </row>
    <row r="119" spans="1:11" x14ac:dyDescent="0.25">
      <c r="A119" s="6">
        <v>117</v>
      </c>
      <c r="B119" s="7">
        <v>5044676.8499999996</v>
      </c>
      <c r="C119" s="7">
        <v>519577.848</v>
      </c>
      <c r="D119" s="8">
        <v>707.83</v>
      </c>
      <c r="E119" s="9" t="s">
        <v>69</v>
      </c>
      <c r="F119" s="7">
        <v>45</v>
      </c>
      <c r="G119" s="7">
        <v>33</v>
      </c>
      <c r="H119" s="9">
        <v>19.276069062358214</v>
      </c>
      <c r="I119" s="7">
        <v>-122</v>
      </c>
      <c r="J119" s="7">
        <v>44</v>
      </c>
      <c r="K119" s="9">
        <v>56.988220783987529</v>
      </c>
    </row>
    <row r="120" spans="1:11" x14ac:dyDescent="0.25">
      <c r="A120" s="6">
        <v>118</v>
      </c>
      <c r="B120" s="7">
        <v>5044664.6500000004</v>
      </c>
      <c r="C120" s="7">
        <v>519589.39799999999</v>
      </c>
      <c r="D120" s="8">
        <v>703.07</v>
      </c>
      <c r="E120" s="9" t="s">
        <v>69</v>
      </c>
      <c r="F120" s="7">
        <v>45</v>
      </c>
      <c r="G120" s="7">
        <v>33</v>
      </c>
      <c r="H120" s="9">
        <v>18.879563371101948</v>
      </c>
      <c r="I120" s="7">
        <v>-122</v>
      </c>
      <c r="J120" s="7">
        <v>44</v>
      </c>
      <c r="K120" s="9">
        <v>56.457251103527327</v>
      </c>
    </row>
    <row r="121" spans="1:11" x14ac:dyDescent="0.25">
      <c r="A121" s="6">
        <v>119</v>
      </c>
      <c r="B121" s="7">
        <v>5044662.2379999999</v>
      </c>
      <c r="C121" s="7">
        <v>519593.103</v>
      </c>
      <c r="D121" s="8">
        <v>702.1</v>
      </c>
      <c r="E121" s="9" t="s">
        <v>69</v>
      </c>
      <c r="F121" s="7">
        <v>45</v>
      </c>
      <c r="G121" s="7">
        <v>33</v>
      </c>
      <c r="H121" s="9">
        <v>18.801050371301198</v>
      </c>
      <c r="I121" s="7">
        <v>-122</v>
      </c>
      <c r="J121" s="7">
        <v>44</v>
      </c>
      <c r="K121" s="9">
        <v>56.286744509774465</v>
      </c>
    </row>
    <row r="122" spans="1:11" x14ac:dyDescent="0.25">
      <c r="A122" s="6">
        <v>120</v>
      </c>
      <c r="B122" s="7">
        <v>5044662.7970000003</v>
      </c>
      <c r="C122" s="7">
        <v>519597.91700000002</v>
      </c>
      <c r="D122" s="8">
        <v>701.36</v>
      </c>
      <c r="E122" s="9" t="s">
        <v>69</v>
      </c>
      <c r="F122" s="7">
        <v>45</v>
      </c>
      <c r="G122" s="7">
        <v>33</v>
      </c>
      <c r="H122" s="9">
        <v>18.81868706261498</v>
      </c>
      <c r="I122" s="7">
        <v>-122</v>
      </c>
      <c r="J122" s="7">
        <v>44</v>
      </c>
      <c r="K122" s="9">
        <v>56.064611054771561</v>
      </c>
    </row>
    <row r="123" spans="1:11" x14ac:dyDescent="0.25">
      <c r="A123" s="6">
        <v>121</v>
      </c>
      <c r="B123" s="7">
        <v>5044665.5029999996</v>
      </c>
      <c r="C123" s="7">
        <v>519601.71799999999</v>
      </c>
      <c r="D123" s="8">
        <v>701.13</v>
      </c>
      <c r="E123" s="9" t="s">
        <v>69</v>
      </c>
      <c r="F123" s="7">
        <v>45</v>
      </c>
      <c r="G123" s="7">
        <v>33</v>
      </c>
      <c r="H123" s="9">
        <v>18.905975756929205</v>
      </c>
      <c r="I123" s="7">
        <v>-122</v>
      </c>
      <c r="J123" s="7">
        <v>44</v>
      </c>
      <c r="K123" s="9">
        <v>55.888916991543923</v>
      </c>
    </row>
    <row r="124" spans="1:11" x14ac:dyDescent="0.25">
      <c r="A124" s="6">
        <v>122</v>
      </c>
      <c r="B124" s="7">
        <v>5044668.1749999998</v>
      </c>
      <c r="C124" s="7">
        <v>519602.59499999997</v>
      </c>
      <c r="D124" s="8">
        <v>700.34</v>
      </c>
      <c r="E124" s="9" t="s">
        <v>69</v>
      </c>
      <c r="F124" s="7">
        <v>45</v>
      </c>
      <c r="G124" s="7">
        <v>33</v>
      </c>
      <c r="H124" s="9">
        <v>18.992454666747971</v>
      </c>
      <c r="I124" s="7">
        <v>-122</v>
      </c>
      <c r="J124" s="7">
        <v>44</v>
      </c>
      <c r="K124" s="9">
        <v>55.848040506217743</v>
      </c>
    </row>
    <row r="125" spans="1:11" x14ac:dyDescent="0.25">
      <c r="A125" s="6">
        <v>123</v>
      </c>
      <c r="B125" s="7">
        <v>5044677.2520000003</v>
      </c>
      <c r="C125" s="7">
        <v>519602.62300000002</v>
      </c>
      <c r="D125" s="8">
        <v>695.83</v>
      </c>
      <c r="E125" s="9" t="s">
        <v>69</v>
      </c>
      <c r="F125" s="7">
        <v>45</v>
      </c>
      <c r="G125" s="7">
        <v>33</v>
      </c>
      <c r="H125" s="9">
        <v>19.286595614890256</v>
      </c>
      <c r="I125" s="7">
        <v>-122</v>
      </c>
      <c r="J125" s="7">
        <v>44</v>
      </c>
      <c r="K125" s="9">
        <v>55.845459824335151</v>
      </c>
    </row>
    <row r="126" spans="1:11" x14ac:dyDescent="0.25">
      <c r="A126" s="6">
        <v>124</v>
      </c>
      <c r="B126" s="7">
        <v>5044690.909</v>
      </c>
      <c r="C126" s="7">
        <v>519601.30099999998</v>
      </c>
      <c r="D126" s="8">
        <v>688.5</v>
      </c>
      <c r="E126" s="9" t="s">
        <v>69</v>
      </c>
      <c r="F126" s="7">
        <v>45</v>
      </c>
      <c r="G126" s="7">
        <v>33</v>
      </c>
      <c r="H126" s="9">
        <v>19.729246580986182</v>
      </c>
      <c r="I126" s="7">
        <v>-122</v>
      </c>
      <c r="J126" s="7">
        <v>44</v>
      </c>
      <c r="K126" s="9">
        <v>55.904478142375822</v>
      </c>
    </row>
    <row r="127" spans="1:11" x14ac:dyDescent="0.25">
      <c r="A127" s="6">
        <v>125</v>
      </c>
      <c r="B127" s="7">
        <v>5044703.9110000003</v>
      </c>
      <c r="C127" s="7">
        <v>519599.62900000002</v>
      </c>
      <c r="D127" s="8">
        <v>681.28</v>
      </c>
      <c r="E127" s="9" t="s">
        <v>69</v>
      </c>
      <c r="F127" s="7">
        <v>45</v>
      </c>
      <c r="G127" s="7">
        <v>33</v>
      </c>
      <c r="H127" s="9">
        <v>20.150748803858232</v>
      </c>
      <c r="I127" s="7">
        <v>-122</v>
      </c>
      <c r="J127" s="7">
        <v>44</v>
      </c>
      <c r="K127" s="9">
        <v>55.979712122010781</v>
      </c>
    </row>
    <row r="128" spans="1:11" x14ac:dyDescent="0.25">
      <c r="A128" s="6">
        <v>126</v>
      </c>
      <c r="B128" s="7">
        <v>5044710.5640000002</v>
      </c>
      <c r="C128" s="7">
        <v>519599.75799999997</v>
      </c>
      <c r="D128" s="8">
        <v>676.58</v>
      </c>
      <c r="E128" s="9" t="s">
        <v>69</v>
      </c>
      <c r="F128" s="7">
        <v>45</v>
      </c>
      <c r="G128" s="7">
        <v>33</v>
      </c>
      <c r="H128" s="9">
        <v>20.366286908214715</v>
      </c>
      <c r="I128" s="7">
        <v>-122</v>
      </c>
      <c r="J128" s="7">
        <v>44</v>
      </c>
      <c r="K128" s="9">
        <v>55.972799442813724</v>
      </c>
    </row>
    <row r="129" spans="1:12" x14ac:dyDescent="0.25">
      <c r="A129" s="6">
        <v>127</v>
      </c>
      <c r="B129" s="7">
        <v>5044717.5420000004</v>
      </c>
      <c r="C129" s="7">
        <v>519600.93099999998</v>
      </c>
      <c r="D129" s="8">
        <v>671.41</v>
      </c>
      <c r="E129" s="9" t="s">
        <v>69</v>
      </c>
      <c r="F129" s="7">
        <v>45</v>
      </c>
      <c r="G129" s="7">
        <v>33</v>
      </c>
      <c r="H129" s="9">
        <v>20.592280495604154</v>
      </c>
      <c r="I129" s="7">
        <v>-122</v>
      </c>
      <c r="J129" s="7">
        <v>44</v>
      </c>
      <c r="K129" s="9">
        <v>55.917675040567659</v>
      </c>
    </row>
    <row r="130" spans="1:12" x14ac:dyDescent="0.25">
      <c r="A130" s="6">
        <v>128</v>
      </c>
      <c r="B130" s="7">
        <v>5044728.6830000002</v>
      </c>
      <c r="C130" s="7">
        <v>519604.85600000003</v>
      </c>
      <c r="D130" s="8">
        <v>663.57</v>
      </c>
      <c r="E130" s="9" t="s">
        <v>69</v>
      </c>
      <c r="F130" s="7">
        <v>45</v>
      </c>
      <c r="G130" s="7">
        <v>33</v>
      </c>
      <c r="H130" s="9">
        <v>20.952886664580728</v>
      </c>
      <c r="I130" s="7">
        <v>-122</v>
      </c>
      <c r="J130" s="7">
        <v>44</v>
      </c>
      <c r="K130" s="9">
        <v>55.73502016077687</v>
      </c>
    </row>
    <row r="131" spans="1:12" x14ac:dyDescent="0.25">
      <c r="A131" s="6">
        <v>129</v>
      </c>
      <c r="B131" s="7">
        <v>5044744.8619999997</v>
      </c>
      <c r="C131" s="7">
        <v>519611.63699999999</v>
      </c>
      <c r="D131" s="8">
        <v>655.08000000000004</v>
      </c>
      <c r="E131" s="9" t="s">
        <v>69</v>
      </c>
      <c r="F131" s="7">
        <v>45</v>
      </c>
      <c r="G131" s="7">
        <v>33</v>
      </c>
      <c r="H131" s="9">
        <v>21.476470353600075</v>
      </c>
      <c r="I131" s="7">
        <v>-122</v>
      </c>
      <c r="J131" s="7">
        <v>44</v>
      </c>
      <c r="K131" s="9">
        <v>55.419921039325757</v>
      </c>
    </row>
    <row r="132" spans="1:12" x14ac:dyDescent="0.25">
      <c r="A132" s="6">
        <v>130</v>
      </c>
      <c r="B132" s="7">
        <v>5044751.8990000002</v>
      </c>
      <c r="C132" s="7">
        <v>519615.72700000001</v>
      </c>
      <c r="D132" s="8">
        <v>649.94000000000005</v>
      </c>
      <c r="E132" s="9" t="s">
        <v>69</v>
      </c>
      <c r="F132" s="7">
        <v>45</v>
      </c>
      <c r="G132" s="7">
        <v>33</v>
      </c>
      <c r="H132" s="9">
        <v>21.70406244950227</v>
      </c>
      <c r="I132" s="7">
        <v>-122</v>
      </c>
      <c r="J132" s="7">
        <v>44</v>
      </c>
      <c r="K132" s="9">
        <v>55.23026345064541</v>
      </c>
    </row>
    <row r="133" spans="1:12" x14ac:dyDescent="0.25">
      <c r="A133" s="6">
        <v>131</v>
      </c>
      <c r="B133" s="7">
        <v>5044756.4129999997</v>
      </c>
      <c r="C133" s="7">
        <v>519616.98599999998</v>
      </c>
      <c r="D133" s="8">
        <v>646.23</v>
      </c>
      <c r="E133" s="9" t="s">
        <v>69</v>
      </c>
      <c r="F133" s="7">
        <v>45</v>
      </c>
      <c r="G133" s="7">
        <v>33</v>
      </c>
      <c r="H133" s="9">
        <v>21.850215582567056</v>
      </c>
      <c r="I133" s="7">
        <v>-122</v>
      </c>
      <c r="J133" s="7">
        <v>44</v>
      </c>
      <c r="K133" s="9">
        <v>55.171569668241503</v>
      </c>
    </row>
    <row r="134" spans="1:12" x14ac:dyDescent="0.25">
      <c r="A134" s="6">
        <v>132</v>
      </c>
      <c r="B134" s="7">
        <v>5044764.1749999998</v>
      </c>
      <c r="C134" s="7">
        <v>519616.261</v>
      </c>
      <c r="D134" s="8">
        <v>639.49</v>
      </c>
      <c r="E134" s="9" t="s">
        <v>69</v>
      </c>
      <c r="F134" s="7">
        <v>45</v>
      </c>
      <c r="G134" s="7">
        <v>33</v>
      </c>
      <c r="H134" s="9">
        <v>22.101802820982197</v>
      </c>
      <c r="I134" s="7">
        <v>-122</v>
      </c>
      <c r="J134" s="7">
        <v>44</v>
      </c>
      <c r="K134" s="9">
        <v>55.2038775998803</v>
      </c>
    </row>
    <row r="135" spans="1:12" x14ac:dyDescent="0.25">
      <c r="A135" s="6">
        <v>133</v>
      </c>
      <c r="B135" s="7">
        <v>5044783.6339999996</v>
      </c>
      <c r="C135" s="7">
        <v>519611.13400000002</v>
      </c>
      <c r="D135" s="8">
        <v>623.16</v>
      </c>
      <c r="E135" s="9" t="s">
        <v>69</v>
      </c>
      <c r="F135" s="7">
        <v>45</v>
      </c>
      <c r="G135" s="7">
        <v>33</v>
      </c>
      <c r="H135" s="9">
        <v>22.732880195992333</v>
      </c>
      <c r="I135" s="7">
        <v>-122</v>
      </c>
      <c r="J135" s="7">
        <v>44</v>
      </c>
      <c r="K135" s="9">
        <v>55.437556404391628</v>
      </c>
    </row>
    <row r="136" spans="1:12" x14ac:dyDescent="0.25">
      <c r="A136" s="6">
        <v>134</v>
      </c>
      <c r="B136" s="7">
        <v>5044795.9369999999</v>
      </c>
      <c r="C136" s="7">
        <v>519608.89199999999</v>
      </c>
      <c r="D136" s="8">
        <v>615.4</v>
      </c>
      <c r="E136" s="9" t="s">
        <v>69</v>
      </c>
      <c r="F136" s="7">
        <v>45</v>
      </c>
      <c r="G136" s="7">
        <v>33</v>
      </c>
      <c r="H136" s="9">
        <v>23.131762837622727</v>
      </c>
      <c r="I136" s="7">
        <v>-122</v>
      </c>
      <c r="J136" s="7">
        <v>44</v>
      </c>
      <c r="K136" s="9">
        <v>55.53918769217394</v>
      </c>
    </row>
    <row r="137" spans="1:12" x14ac:dyDescent="0.25">
      <c r="A137" s="6">
        <v>135</v>
      </c>
      <c r="B137" s="7">
        <v>5044802.7089999998</v>
      </c>
      <c r="C137" s="7">
        <v>519606.62800000003</v>
      </c>
      <c r="D137" s="8">
        <v>609.55999999999995</v>
      </c>
      <c r="E137" s="9" t="s">
        <v>69</v>
      </c>
      <c r="F137" s="7">
        <v>45</v>
      </c>
      <c r="G137" s="7">
        <v>33</v>
      </c>
      <c r="H137" s="9">
        <v>23.351424160149303</v>
      </c>
      <c r="I137" s="7">
        <v>-122</v>
      </c>
      <c r="J137" s="7">
        <v>44</v>
      </c>
      <c r="K137" s="9">
        <v>55.642599962076432</v>
      </c>
    </row>
    <row r="138" spans="1:12" x14ac:dyDescent="0.25">
      <c r="A138" s="6">
        <v>136</v>
      </c>
      <c r="B138" s="7">
        <v>5044814.0460000001</v>
      </c>
      <c r="C138" s="7">
        <v>519603.33899999998</v>
      </c>
      <c r="D138" s="8">
        <v>600.12</v>
      </c>
      <c r="E138" s="9" t="s">
        <v>69</v>
      </c>
      <c r="F138" s="7">
        <v>45</v>
      </c>
      <c r="G138" s="7">
        <v>33</v>
      </c>
      <c r="H138" s="9">
        <v>23.719096714311672</v>
      </c>
      <c r="I138" s="7">
        <v>-122</v>
      </c>
      <c r="J138" s="7">
        <v>44</v>
      </c>
      <c r="K138" s="9">
        <v>55.792697998501993</v>
      </c>
    </row>
    <row r="139" spans="1:12" x14ac:dyDescent="0.25">
      <c r="A139" s="6">
        <v>137</v>
      </c>
      <c r="B139" s="7">
        <v>5044842.0089999996</v>
      </c>
      <c r="C139" s="7">
        <v>519600.10800000001</v>
      </c>
      <c r="D139" s="8">
        <v>579.53</v>
      </c>
      <c r="E139" s="9" t="s">
        <v>69</v>
      </c>
      <c r="F139" s="7">
        <v>45</v>
      </c>
      <c r="G139" s="7">
        <v>33</v>
      </c>
      <c r="H139" s="9">
        <v>24.625553236902942</v>
      </c>
      <c r="I139" s="7">
        <v>-122</v>
      </c>
      <c r="J139" s="7">
        <v>44</v>
      </c>
      <c r="K139" s="9">
        <v>55.937685690677384</v>
      </c>
    </row>
    <row r="140" spans="1:12" x14ac:dyDescent="0.25">
      <c r="A140" s="6">
        <v>138</v>
      </c>
      <c r="B140" s="7">
        <v>5044870.057</v>
      </c>
      <c r="C140" s="7">
        <v>519597.43599999999</v>
      </c>
      <c r="D140" s="8">
        <v>564.6</v>
      </c>
      <c r="E140" s="9" t="s">
        <v>69</v>
      </c>
      <c r="F140" s="7">
        <v>45</v>
      </c>
      <c r="G140" s="7">
        <v>33</v>
      </c>
      <c r="H140" s="9">
        <v>25.534669031260204</v>
      </c>
      <c r="I140" s="7">
        <v>-122</v>
      </c>
      <c r="J140" s="7">
        <v>44</v>
      </c>
      <c r="K140" s="9">
        <v>56.056864329654175</v>
      </c>
    </row>
    <row r="141" spans="1:12" x14ac:dyDescent="0.25">
      <c r="A141" s="6">
        <v>139</v>
      </c>
      <c r="B141" s="7">
        <v>5044884.13</v>
      </c>
      <c r="C141" s="7">
        <v>519593.47399999999</v>
      </c>
      <c r="D141" s="8">
        <v>558.44000000000005</v>
      </c>
      <c r="E141" s="9" t="s">
        <v>69</v>
      </c>
      <c r="F141" s="7">
        <v>45</v>
      </c>
      <c r="G141" s="7">
        <v>33</v>
      </c>
      <c r="H141" s="9">
        <v>25.991073424706723</v>
      </c>
      <c r="I141" s="7">
        <v>-122</v>
      </c>
      <c r="J141" s="7">
        <v>44</v>
      </c>
      <c r="K141" s="9">
        <v>56.237600567866551</v>
      </c>
      <c r="L141" s="19" t="s">
        <v>61</v>
      </c>
    </row>
    <row r="142" spans="1:12" x14ac:dyDescent="0.25">
      <c r="A142" s="6">
        <v>140</v>
      </c>
      <c r="B142" s="7">
        <v>5044891.6189999999</v>
      </c>
      <c r="C142" s="7">
        <v>519591.054</v>
      </c>
      <c r="D142" s="8">
        <v>555.6</v>
      </c>
      <c r="E142" s="9" t="s">
        <v>69</v>
      </c>
      <c r="F142" s="7">
        <v>45</v>
      </c>
      <c r="G142" s="7">
        <v>33</v>
      </c>
      <c r="H142" s="9">
        <v>26.233991088956099</v>
      </c>
      <c r="I142" s="7">
        <v>-122</v>
      </c>
      <c r="J142" s="7">
        <v>44</v>
      </c>
      <c r="K142" s="9">
        <v>56.348138738994933</v>
      </c>
    </row>
    <row r="143" spans="1:12" x14ac:dyDescent="0.25">
      <c r="A143" s="6">
        <v>1</v>
      </c>
      <c r="B143" s="7">
        <v>5043767.9620000003</v>
      </c>
      <c r="C143" s="7">
        <v>518383.27600000001</v>
      </c>
      <c r="D143" s="8">
        <v>1113.4100000000001</v>
      </c>
      <c r="E143" s="9" t="s">
        <v>70</v>
      </c>
      <c r="F143" s="7">
        <v>45</v>
      </c>
      <c r="G143" s="7">
        <v>32</v>
      </c>
      <c r="H143" s="9">
        <v>49.942199487829299</v>
      </c>
      <c r="I143" s="7">
        <v>-122</v>
      </c>
      <c r="J143" s="7">
        <v>45</v>
      </c>
      <c r="K143" s="9">
        <v>52.209369019959695</v>
      </c>
      <c r="L143" s="10" t="s">
        <v>78</v>
      </c>
    </row>
    <row r="144" spans="1:12" x14ac:dyDescent="0.25">
      <c r="A144" s="6">
        <v>2</v>
      </c>
      <c r="B144" s="7">
        <v>5043770.5829999996</v>
      </c>
      <c r="C144" s="7">
        <v>518382.73599999998</v>
      </c>
      <c r="D144" s="8">
        <v>1113.22</v>
      </c>
      <c r="E144" s="9" t="s">
        <v>70</v>
      </c>
      <c r="F144" s="7">
        <v>45</v>
      </c>
      <c r="G144" s="7">
        <v>32</v>
      </c>
      <c r="H144" s="9">
        <v>50.027184137521232</v>
      </c>
      <c r="I144" s="7">
        <v>-122</v>
      </c>
      <c r="J144" s="7">
        <v>45</v>
      </c>
      <c r="K144" s="9">
        <v>52.233940888851293</v>
      </c>
    </row>
    <row r="145" spans="1:11" x14ac:dyDescent="0.25">
      <c r="A145" s="6">
        <v>3</v>
      </c>
      <c r="B145" s="7">
        <v>5043774.3689999999</v>
      </c>
      <c r="C145" s="7">
        <v>518380.86</v>
      </c>
      <c r="D145" s="8">
        <v>1114.17</v>
      </c>
      <c r="E145" s="9" t="s">
        <v>70</v>
      </c>
      <c r="F145" s="7">
        <v>45</v>
      </c>
      <c r="G145" s="7">
        <v>32</v>
      </c>
      <c r="H145" s="9">
        <v>50.150043826663506</v>
      </c>
      <c r="I145" s="7">
        <v>-122</v>
      </c>
      <c r="J145" s="7">
        <v>45</v>
      </c>
      <c r="K145" s="9">
        <v>52.319915116396487</v>
      </c>
    </row>
    <row r="146" spans="1:11" x14ac:dyDescent="0.25">
      <c r="A146" s="6">
        <v>4</v>
      </c>
      <c r="B146" s="7">
        <v>5043777.1979999999</v>
      </c>
      <c r="C146" s="7">
        <v>518378.34499999997</v>
      </c>
      <c r="D146" s="8">
        <v>1115.51</v>
      </c>
      <c r="E146" s="9" t="s">
        <v>70</v>
      </c>
      <c r="F146" s="7">
        <v>45</v>
      </c>
      <c r="G146" s="7">
        <v>32</v>
      </c>
      <c r="H146" s="9">
        <v>50.241924265408812</v>
      </c>
      <c r="I146" s="7">
        <v>-122</v>
      </c>
      <c r="J146" s="7">
        <v>45</v>
      </c>
      <c r="K146" s="9">
        <v>52.435519063828906</v>
      </c>
    </row>
    <row r="147" spans="1:11" x14ac:dyDescent="0.25">
      <c r="A147" s="6">
        <v>5</v>
      </c>
      <c r="B147" s="7">
        <v>5043777.7939999998</v>
      </c>
      <c r="C147" s="7">
        <v>518375.995</v>
      </c>
      <c r="D147" s="8">
        <v>1116.27</v>
      </c>
      <c r="E147" s="9" t="s">
        <v>70</v>
      </c>
      <c r="F147" s="7">
        <v>45</v>
      </c>
      <c r="G147" s="7">
        <v>32</v>
      </c>
      <c r="H147" s="9">
        <v>50.261480194457732</v>
      </c>
      <c r="I147" s="7">
        <v>-122</v>
      </c>
      <c r="J147" s="7">
        <v>45</v>
      </c>
      <c r="K147" s="9">
        <v>52.543807980146084</v>
      </c>
    </row>
    <row r="148" spans="1:11" x14ac:dyDescent="0.25">
      <c r="A148" s="6">
        <v>6</v>
      </c>
      <c r="B148" s="7">
        <v>5043779.2620000001</v>
      </c>
      <c r="C148" s="7">
        <v>518374.44400000002</v>
      </c>
      <c r="D148" s="8">
        <v>1116.52</v>
      </c>
      <c r="E148" s="9" t="s">
        <v>70</v>
      </c>
      <c r="F148" s="7">
        <v>45</v>
      </c>
      <c r="G148" s="7">
        <v>32</v>
      </c>
      <c r="H148" s="9">
        <v>50.309179574979936</v>
      </c>
      <c r="I148" s="7">
        <v>-122</v>
      </c>
      <c r="J148" s="7">
        <v>45</v>
      </c>
      <c r="K148" s="9">
        <v>52.615141843148194</v>
      </c>
    </row>
    <row r="149" spans="1:11" x14ac:dyDescent="0.25">
      <c r="A149" s="6">
        <v>7</v>
      </c>
      <c r="B149" s="7">
        <v>5043783.09</v>
      </c>
      <c r="C149" s="7">
        <v>518372.56</v>
      </c>
      <c r="D149" s="8">
        <v>1117.21</v>
      </c>
      <c r="E149" s="9" t="s">
        <v>70</v>
      </c>
      <c r="F149" s="7">
        <v>45</v>
      </c>
      <c r="G149" s="7">
        <v>32</v>
      </c>
      <c r="H149" s="9">
        <v>50.433425820911594</v>
      </c>
      <c r="I149" s="7">
        <v>-122</v>
      </c>
      <c r="J149" s="7">
        <v>45</v>
      </c>
      <c r="K149" s="9">
        <v>52.701511302956305</v>
      </c>
    </row>
    <row r="150" spans="1:11" x14ac:dyDescent="0.25">
      <c r="A150" s="6">
        <v>8</v>
      </c>
      <c r="B150" s="7">
        <v>5043786.4519999996</v>
      </c>
      <c r="C150" s="7">
        <v>518369.72499999998</v>
      </c>
      <c r="D150" s="8">
        <v>1118.57</v>
      </c>
      <c r="E150" s="9" t="s">
        <v>70</v>
      </c>
      <c r="F150" s="7">
        <v>45</v>
      </c>
      <c r="G150" s="7">
        <v>32</v>
      </c>
      <c r="H150" s="9">
        <v>50.542633758887547</v>
      </c>
      <c r="I150" s="7">
        <v>-122</v>
      </c>
      <c r="J150" s="7">
        <v>45</v>
      </c>
      <c r="K150" s="9">
        <v>52.831821997415318</v>
      </c>
    </row>
    <row r="151" spans="1:11" x14ac:dyDescent="0.25">
      <c r="A151" s="21">
        <v>9</v>
      </c>
      <c r="B151" s="21">
        <v>5043790.6830000002</v>
      </c>
      <c r="C151" s="21">
        <v>518364.44199999998</v>
      </c>
      <c r="D151" s="18">
        <v>1120.68</v>
      </c>
      <c r="E151" s="9" t="s">
        <v>70</v>
      </c>
      <c r="F151" s="7">
        <v>45</v>
      </c>
      <c r="G151" s="7">
        <v>32</v>
      </c>
      <c r="H151" s="9">
        <v>50.680231212753625</v>
      </c>
      <c r="I151" s="7">
        <v>-122</v>
      </c>
      <c r="J151" s="7">
        <v>45</v>
      </c>
      <c r="K151" s="9">
        <v>53.074890070399761</v>
      </c>
    </row>
    <row r="152" spans="1:11" x14ac:dyDescent="0.25">
      <c r="A152" s="21">
        <v>10</v>
      </c>
      <c r="B152" s="21">
        <v>5043795.1150000002</v>
      </c>
      <c r="C152" s="21">
        <v>518355.93900000001</v>
      </c>
      <c r="D152" s="18">
        <v>1123.67</v>
      </c>
      <c r="E152" s="9" t="s">
        <v>70</v>
      </c>
      <c r="F152" s="7">
        <v>45</v>
      </c>
      <c r="G152" s="7">
        <v>32</v>
      </c>
      <c r="H152" s="9">
        <v>50.824631058638971</v>
      </c>
      <c r="I152" s="7">
        <v>-122</v>
      </c>
      <c r="J152" s="7">
        <v>45</v>
      </c>
      <c r="K152" s="9">
        <v>53.466419318129965</v>
      </c>
    </row>
    <row r="153" spans="1:11" x14ac:dyDescent="0.25">
      <c r="A153" s="21">
        <v>11</v>
      </c>
      <c r="B153" s="21">
        <v>5043802.5010000002</v>
      </c>
      <c r="C153" s="21">
        <v>518347.70799999998</v>
      </c>
      <c r="D153" s="18">
        <v>1127.6300000000001</v>
      </c>
      <c r="E153" s="9" t="s">
        <v>70</v>
      </c>
      <c r="F153" s="7">
        <v>45</v>
      </c>
      <c r="G153" s="7">
        <v>32</v>
      </c>
      <c r="H153" s="9">
        <v>51.064768606834178</v>
      </c>
      <c r="I153" s="7">
        <v>-122</v>
      </c>
      <c r="J153" s="7">
        <v>45</v>
      </c>
      <c r="K153" s="9">
        <v>53.84498969182232</v>
      </c>
    </row>
    <row r="154" spans="1:11" x14ac:dyDescent="0.25">
      <c r="A154" s="21">
        <v>12</v>
      </c>
      <c r="B154" s="21">
        <v>5043812.1869999999</v>
      </c>
      <c r="C154" s="21">
        <v>518340.1</v>
      </c>
      <c r="D154" s="18">
        <v>1133.3800000000001</v>
      </c>
      <c r="E154" s="9" t="s">
        <v>70</v>
      </c>
      <c r="F154" s="7">
        <v>45</v>
      </c>
      <c r="G154" s="7">
        <v>32</v>
      </c>
      <c r="H154" s="9">
        <v>51.379352596821406</v>
      </c>
      <c r="I154" s="7">
        <v>-122</v>
      </c>
      <c r="J154" s="7">
        <v>45</v>
      </c>
      <c r="K154" s="9">
        <v>54.194566025091717</v>
      </c>
    </row>
    <row r="155" spans="1:11" x14ac:dyDescent="0.25">
      <c r="A155" s="21">
        <v>13</v>
      </c>
      <c r="B155" s="21">
        <v>5043824.1660000002</v>
      </c>
      <c r="C155" s="21">
        <v>518329.00099999999</v>
      </c>
      <c r="D155" s="18">
        <v>1140.96</v>
      </c>
      <c r="E155" s="9" t="s">
        <v>70</v>
      </c>
      <c r="F155" s="7">
        <v>45</v>
      </c>
      <c r="G155" s="7">
        <v>32</v>
      </c>
      <c r="H155" s="9">
        <v>51.768565638061006</v>
      </c>
      <c r="I155" s="7">
        <v>-122</v>
      </c>
      <c r="J155" s="7">
        <v>45</v>
      </c>
      <c r="K155" s="9">
        <v>54.704787700791258</v>
      </c>
    </row>
    <row r="156" spans="1:11" x14ac:dyDescent="0.25">
      <c r="A156" s="21">
        <v>14</v>
      </c>
      <c r="B156" s="21">
        <v>5043829.2280000001</v>
      </c>
      <c r="C156" s="21">
        <v>518322.97399999999</v>
      </c>
      <c r="D156" s="18">
        <v>1143.43</v>
      </c>
      <c r="E156" s="9" t="s">
        <v>70</v>
      </c>
      <c r="F156" s="7">
        <v>45</v>
      </c>
      <c r="G156" s="7">
        <v>32</v>
      </c>
      <c r="H156" s="9">
        <v>51.933158275359716</v>
      </c>
      <c r="I156" s="7">
        <v>-122</v>
      </c>
      <c r="J156" s="7">
        <v>45</v>
      </c>
      <c r="K156" s="9">
        <v>54.982059297782371</v>
      </c>
    </row>
    <row r="157" spans="1:11" x14ac:dyDescent="0.25">
      <c r="A157" s="21">
        <v>15</v>
      </c>
      <c r="B157" s="21">
        <v>5043833.7429999998</v>
      </c>
      <c r="C157" s="21">
        <v>518318.69300000003</v>
      </c>
      <c r="D157" s="18">
        <v>1145.6099999999999</v>
      </c>
      <c r="E157" s="9" t="s">
        <v>70</v>
      </c>
      <c r="F157" s="7">
        <v>45</v>
      </c>
      <c r="G157" s="7">
        <v>32</v>
      </c>
      <c r="H157" s="9">
        <v>52.079844713229619</v>
      </c>
      <c r="I157" s="7">
        <v>-122</v>
      </c>
      <c r="J157" s="7">
        <v>45</v>
      </c>
      <c r="K157" s="9">
        <v>55.178914473066243</v>
      </c>
    </row>
    <row r="158" spans="1:11" x14ac:dyDescent="0.25">
      <c r="A158" s="21">
        <v>16</v>
      </c>
      <c r="B158" s="21">
        <v>5043838.9620000003</v>
      </c>
      <c r="C158" s="21">
        <v>518315.592</v>
      </c>
      <c r="D158" s="18">
        <v>1146.93</v>
      </c>
      <c r="E158" s="9" t="s">
        <v>70</v>
      </c>
      <c r="F158" s="7">
        <v>45</v>
      </c>
      <c r="G158" s="7">
        <v>32</v>
      </c>
      <c r="H158" s="9">
        <v>52.249271409697286</v>
      </c>
      <c r="I158" s="7">
        <v>-122</v>
      </c>
      <c r="J158" s="7">
        <v>45</v>
      </c>
      <c r="K158" s="9">
        <v>55.321206314096116</v>
      </c>
    </row>
    <row r="159" spans="1:11" x14ac:dyDescent="0.25">
      <c r="A159" s="21">
        <v>17</v>
      </c>
      <c r="B159" s="21">
        <v>5043843.8159999996</v>
      </c>
      <c r="C159" s="21">
        <v>518314.53</v>
      </c>
      <c r="D159" s="18">
        <v>1147.28</v>
      </c>
      <c r="E159" s="9" t="s">
        <v>70</v>
      </c>
      <c r="F159" s="7">
        <v>45</v>
      </c>
      <c r="G159" s="7">
        <v>32</v>
      </c>
      <c r="H159" s="9">
        <v>52.406638661112794</v>
      </c>
      <c r="I159" s="7">
        <v>-122</v>
      </c>
      <c r="J159" s="7">
        <v>45</v>
      </c>
      <c r="K159" s="9">
        <v>55.369542770546332</v>
      </c>
    </row>
    <row r="160" spans="1:11" x14ac:dyDescent="0.25">
      <c r="A160" s="21">
        <v>18</v>
      </c>
      <c r="B160" s="21">
        <v>5043849.6950000003</v>
      </c>
      <c r="C160" s="21">
        <v>518314.59399999998</v>
      </c>
      <c r="D160" s="18">
        <v>1147.5</v>
      </c>
      <c r="E160" s="9" t="s">
        <v>70</v>
      </c>
      <c r="F160" s="7">
        <v>45</v>
      </c>
      <c r="G160" s="7">
        <v>32</v>
      </c>
      <c r="H160" s="9">
        <v>52.597141324919818</v>
      </c>
      <c r="I160" s="7">
        <v>-122</v>
      </c>
      <c r="J160" s="7">
        <v>45</v>
      </c>
      <c r="K160" s="9">
        <v>55.365785441813387</v>
      </c>
    </row>
    <row r="161" spans="1:11" x14ac:dyDescent="0.25">
      <c r="A161" s="21">
        <v>19</v>
      </c>
      <c r="B161" s="21">
        <v>5043856.6780000003</v>
      </c>
      <c r="C161" s="21">
        <v>518315.65</v>
      </c>
      <c r="D161" s="18">
        <v>1146.96</v>
      </c>
      <c r="E161" s="9" t="s">
        <v>70</v>
      </c>
      <c r="F161" s="7">
        <v>45</v>
      </c>
      <c r="G161" s="7">
        <v>32</v>
      </c>
      <c r="H161" s="9">
        <v>52.823308101030221</v>
      </c>
      <c r="I161" s="7">
        <v>-122</v>
      </c>
      <c r="J161" s="7">
        <v>45</v>
      </c>
      <c r="K161" s="9">
        <v>55.316141087700998</v>
      </c>
    </row>
    <row r="162" spans="1:11" x14ac:dyDescent="0.25">
      <c r="A162" s="21">
        <v>20</v>
      </c>
      <c r="B162" s="21">
        <v>5043862.8720000004</v>
      </c>
      <c r="C162" s="21">
        <v>518316.42499999999</v>
      </c>
      <c r="D162" s="18">
        <v>1144.6199999999999</v>
      </c>
      <c r="E162" s="9" t="s">
        <v>70</v>
      </c>
      <c r="F162" s="7">
        <v>45</v>
      </c>
      <c r="G162" s="7">
        <v>32</v>
      </c>
      <c r="H162" s="9">
        <v>53.023967482544123</v>
      </c>
      <c r="I162" s="7">
        <v>-122</v>
      </c>
      <c r="J162" s="7">
        <v>45</v>
      </c>
      <c r="K162" s="9">
        <v>55.279572316777603</v>
      </c>
    </row>
    <row r="163" spans="1:11" x14ac:dyDescent="0.25">
      <c r="A163" s="21">
        <v>21</v>
      </c>
      <c r="B163" s="21">
        <v>5043875.09</v>
      </c>
      <c r="C163" s="21">
        <v>518317.37099999998</v>
      </c>
      <c r="D163" s="18">
        <v>1136.17</v>
      </c>
      <c r="E163" s="9" t="s">
        <v>70</v>
      </c>
      <c r="F163" s="7">
        <v>45</v>
      </c>
      <c r="G163" s="7">
        <v>32</v>
      </c>
      <c r="H163" s="9">
        <v>53.419774162673008</v>
      </c>
      <c r="I163" s="7">
        <v>-122</v>
      </c>
      <c r="J163" s="7">
        <v>45</v>
      </c>
      <c r="K163" s="9">
        <v>55.234306054308036</v>
      </c>
    </row>
    <row r="164" spans="1:11" x14ac:dyDescent="0.25">
      <c r="A164" s="21">
        <v>22</v>
      </c>
      <c r="B164" s="21">
        <v>5043883.8779999996</v>
      </c>
      <c r="C164" s="21">
        <v>518316.93699999998</v>
      </c>
      <c r="D164" s="18">
        <v>1128.95</v>
      </c>
      <c r="E164" s="9" t="s">
        <v>70</v>
      </c>
      <c r="F164" s="7">
        <v>45</v>
      </c>
      <c r="G164" s="7">
        <v>32</v>
      </c>
      <c r="H164" s="9">
        <v>53.704576402371941</v>
      </c>
      <c r="I164" s="7">
        <v>-122</v>
      </c>
      <c r="J164" s="7">
        <v>45</v>
      </c>
      <c r="K164" s="9">
        <v>55.253114294470151</v>
      </c>
    </row>
    <row r="165" spans="1:11" x14ac:dyDescent="0.25">
      <c r="A165" s="21">
        <v>23</v>
      </c>
      <c r="B165" s="21">
        <v>5043890.3339999998</v>
      </c>
      <c r="C165" s="21">
        <v>518318.50599999999</v>
      </c>
      <c r="D165" s="18">
        <v>1123.73</v>
      </c>
      <c r="E165" s="9" t="s">
        <v>70</v>
      </c>
      <c r="F165" s="7">
        <v>45</v>
      </c>
      <c r="G165" s="7">
        <v>32</v>
      </c>
      <c r="H165" s="9">
        <v>53.913627291995027</v>
      </c>
      <c r="I165" s="7">
        <v>-122</v>
      </c>
      <c r="J165" s="7">
        <v>45</v>
      </c>
      <c r="K165" s="9">
        <v>55.179901937282239</v>
      </c>
    </row>
    <row r="166" spans="1:11" x14ac:dyDescent="0.25">
      <c r="A166" s="21">
        <v>24</v>
      </c>
      <c r="B166" s="21">
        <v>5043897.1500000004</v>
      </c>
      <c r="C166" s="21">
        <v>518321.75300000003</v>
      </c>
      <c r="D166" s="18">
        <v>1118.97</v>
      </c>
      <c r="E166" s="9" t="s">
        <v>70</v>
      </c>
      <c r="F166" s="7">
        <v>45</v>
      </c>
      <c r="G166" s="7">
        <v>32</v>
      </c>
      <c r="H166" s="9">
        <v>54.134186073371239</v>
      </c>
      <c r="I166" s="7">
        <v>-122</v>
      </c>
      <c r="J166" s="7">
        <v>45</v>
      </c>
      <c r="K166" s="9">
        <v>55.029216974509154</v>
      </c>
    </row>
    <row r="167" spans="1:11" x14ac:dyDescent="0.25">
      <c r="A167" s="21">
        <v>25</v>
      </c>
      <c r="B167" s="21">
        <v>5043904.5630000001</v>
      </c>
      <c r="C167" s="21">
        <v>518324.83</v>
      </c>
      <c r="D167" s="18">
        <v>1113.1099999999999</v>
      </c>
      <c r="E167" s="9" t="s">
        <v>70</v>
      </c>
      <c r="F167" s="7">
        <v>45</v>
      </c>
      <c r="G167" s="7">
        <v>32</v>
      </c>
      <c r="H167" s="9">
        <v>54.374080421674222</v>
      </c>
      <c r="I167" s="7">
        <v>-122</v>
      </c>
      <c r="J167" s="7">
        <v>45</v>
      </c>
      <c r="K167" s="9">
        <v>54.886311161271806</v>
      </c>
    </row>
    <row r="168" spans="1:11" x14ac:dyDescent="0.25">
      <c r="A168" s="21">
        <v>26</v>
      </c>
      <c r="B168" s="21">
        <v>5043911.4210000001</v>
      </c>
      <c r="C168" s="21">
        <v>518325.51899999997</v>
      </c>
      <c r="D168" s="18">
        <v>1107.8699999999999</v>
      </c>
      <c r="E168" s="9" t="s">
        <v>70</v>
      </c>
      <c r="F168" s="7">
        <v>45</v>
      </c>
      <c r="G168" s="7">
        <v>32</v>
      </c>
      <c r="H168" s="9">
        <v>54.596260481649807</v>
      </c>
      <c r="I168" s="7">
        <v>-122</v>
      </c>
      <c r="J168" s="7">
        <v>45</v>
      </c>
      <c r="K168" s="9">
        <v>54.853612857482403</v>
      </c>
    </row>
    <row r="169" spans="1:11" x14ac:dyDescent="0.25">
      <c r="A169" s="21">
        <v>27</v>
      </c>
      <c r="B169" s="21">
        <v>5043919.01</v>
      </c>
      <c r="C169" s="21">
        <v>518327.91700000002</v>
      </c>
      <c r="D169" s="18">
        <v>1101.5999999999999</v>
      </c>
      <c r="E169" s="9" t="s">
        <v>70</v>
      </c>
      <c r="F169" s="7">
        <v>45</v>
      </c>
      <c r="G169" s="7">
        <v>32</v>
      </c>
      <c r="H169" s="9">
        <v>54.841936013638161</v>
      </c>
      <c r="I169" s="7">
        <v>-122</v>
      </c>
      <c r="J169" s="7">
        <v>45</v>
      </c>
      <c r="K169" s="9">
        <v>54.742014744101652</v>
      </c>
    </row>
    <row r="170" spans="1:11" x14ac:dyDescent="0.25">
      <c r="A170" s="21">
        <v>28</v>
      </c>
      <c r="B170" s="21">
        <v>5043929.1109999996</v>
      </c>
      <c r="C170" s="21">
        <v>518331.58600000001</v>
      </c>
      <c r="D170" s="18">
        <v>1093.4100000000001</v>
      </c>
      <c r="E170" s="9" t="s">
        <v>70</v>
      </c>
      <c r="F170" s="7">
        <v>45</v>
      </c>
      <c r="G170" s="7">
        <v>32</v>
      </c>
      <c r="H170" s="9">
        <v>55.16888341826305</v>
      </c>
      <c r="I170" s="7">
        <v>-122</v>
      </c>
      <c r="J170" s="7">
        <v>45</v>
      </c>
      <c r="K170" s="9">
        <v>54.571415114446609</v>
      </c>
    </row>
    <row r="171" spans="1:11" x14ac:dyDescent="0.25">
      <c r="A171" s="21">
        <v>29</v>
      </c>
      <c r="B171" s="21">
        <v>5043943.7829999998</v>
      </c>
      <c r="C171" s="21">
        <v>518335.41899999999</v>
      </c>
      <c r="D171" s="18">
        <v>1081.33</v>
      </c>
      <c r="E171" s="9" t="s">
        <v>70</v>
      </c>
      <c r="F171" s="7">
        <v>45</v>
      </c>
      <c r="G171" s="7">
        <v>32</v>
      </c>
      <c r="H171" s="9">
        <v>55.643966061107932</v>
      </c>
      <c r="I171" s="7">
        <v>-122</v>
      </c>
      <c r="J171" s="7">
        <v>45</v>
      </c>
      <c r="K171" s="9">
        <v>54.392675266922197</v>
      </c>
    </row>
    <row r="172" spans="1:11" x14ac:dyDescent="0.25">
      <c r="A172" s="21">
        <v>30</v>
      </c>
      <c r="B172" s="21">
        <v>5043968.0060000001</v>
      </c>
      <c r="C172" s="21">
        <v>518337.66499999998</v>
      </c>
      <c r="D172" s="18">
        <v>1066.5999999999999</v>
      </c>
      <c r="E172" s="9" t="s">
        <v>70</v>
      </c>
      <c r="F172" s="7">
        <v>45</v>
      </c>
      <c r="G172" s="7">
        <v>32</v>
      </c>
      <c r="H172" s="9">
        <v>56.428657038442822</v>
      </c>
      <c r="I172" s="7">
        <v>-122</v>
      </c>
      <c r="J172" s="7">
        <v>45</v>
      </c>
      <c r="K172" s="9">
        <v>54.285823647120424</v>
      </c>
    </row>
    <row r="173" spans="1:11" x14ac:dyDescent="0.25">
      <c r="A173" s="21">
        <v>31</v>
      </c>
      <c r="B173" s="21">
        <v>5043988.9029999999</v>
      </c>
      <c r="C173" s="21">
        <v>518342.11599999998</v>
      </c>
      <c r="D173" s="18">
        <v>1056.57</v>
      </c>
      <c r="E173" s="9" t="s">
        <v>70</v>
      </c>
      <c r="F173" s="7">
        <v>45</v>
      </c>
      <c r="G173" s="7">
        <v>32</v>
      </c>
      <c r="H173" s="9">
        <v>57.105356759315697</v>
      </c>
      <c r="I173" s="7">
        <v>-122</v>
      </c>
      <c r="J173" s="7">
        <v>45</v>
      </c>
      <c r="K173" s="9">
        <v>54.077732815898116</v>
      </c>
    </row>
    <row r="174" spans="1:11" x14ac:dyDescent="0.25">
      <c r="A174" s="21">
        <v>32</v>
      </c>
      <c r="B174" s="21">
        <v>5043993.3930000002</v>
      </c>
      <c r="C174" s="21">
        <v>518344.24599999998</v>
      </c>
      <c r="D174" s="18">
        <v>1055.3499999999999</v>
      </c>
      <c r="E174" s="9" t="s">
        <v>70</v>
      </c>
      <c r="F174" s="7">
        <v>45</v>
      </c>
      <c r="G174" s="7">
        <v>32</v>
      </c>
      <c r="H174" s="9">
        <v>57.250649706473979</v>
      </c>
      <c r="I174" s="7">
        <v>-122</v>
      </c>
      <c r="J174" s="7">
        <v>45</v>
      </c>
      <c r="K174" s="9">
        <v>53.978900914336236</v>
      </c>
    </row>
    <row r="175" spans="1:11" x14ac:dyDescent="0.25">
      <c r="A175" s="21">
        <v>33</v>
      </c>
      <c r="B175" s="21">
        <v>5044002.1909999996</v>
      </c>
      <c r="C175" s="21">
        <v>518351.81400000001</v>
      </c>
      <c r="D175" s="18">
        <v>1052.71</v>
      </c>
      <c r="E175" s="9" t="s">
        <v>70</v>
      </c>
      <c r="F175" s="7">
        <v>45</v>
      </c>
      <c r="G175" s="7">
        <v>32</v>
      </c>
      <c r="H175" s="9">
        <v>57.535036055797974</v>
      </c>
      <c r="I175" s="7">
        <v>-122</v>
      </c>
      <c r="J175" s="7">
        <v>45</v>
      </c>
      <c r="K175" s="9">
        <v>53.628682302388597</v>
      </c>
    </row>
    <row r="176" spans="1:11" x14ac:dyDescent="0.25">
      <c r="A176" s="21">
        <v>34</v>
      </c>
      <c r="B176" s="21">
        <v>5044012.97</v>
      </c>
      <c r="C176" s="21">
        <v>518362.78100000002</v>
      </c>
      <c r="D176" s="18">
        <v>1049.07</v>
      </c>
      <c r="E176" s="9" t="s">
        <v>70</v>
      </c>
      <c r="F176" s="7">
        <v>45</v>
      </c>
      <c r="G176" s="7">
        <v>32</v>
      </c>
      <c r="H176" s="9">
        <v>57.8832613436862</v>
      </c>
      <c r="I176" s="7">
        <v>-122</v>
      </c>
      <c r="J176" s="7">
        <v>45</v>
      </c>
      <c r="K176" s="9">
        <v>53.121458906713315</v>
      </c>
    </row>
    <row r="177" spans="1:11" x14ac:dyDescent="0.25">
      <c r="A177" s="21">
        <v>35</v>
      </c>
      <c r="B177" s="21">
        <v>5044018.875</v>
      </c>
      <c r="C177" s="21">
        <v>518367.30200000003</v>
      </c>
      <c r="D177" s="18">
        <v>1047.18</v>
      </c>
      <c r="E177" s="9" t="s">
        <v>70</v>
      </c>
      <c r="F177" s="7">
        <v>45</v>
      </c>
      <c r="G177" s="7">
        <v>32</v>
      </c>
      <c r="H177" s="9">
        <v>58.074169478119899</v>
      </c>
      <c r="I177" s="7">
        <v>-122</v>
      </c>
      <c r="J177" s="7">
        <v>45</v>
      </c>
      <c r="K177" s="9">
        <v>52.912156867461135</v>
      </c>
    </row>
    <row r="178" spans="1:11" x14ac:dyDescent="0.25">
      <c r="A178" s="21">
        <v>36</v>
      </c>
      <c r="B178" s="21">
        <v>5044026.6380000003</v>
      </c>
      <c r="C178" s="21">
        <v>518371.90500000003</v>
      </c>
      <c r="D178" s="18">
        <v>1044.54</v>
      </c>
      <c r="E178" s="9" t="s">
        <v>70</v>
      </c>
      <c r="F178" s="7">
        <v>45</v>
      </c>
      <c r="G178" s="7">
        <v>32</v>
      </c>
      <c r="H178" s="9">
        <v>58.325292039431844</v>
      </c>
      <c r="I178" s="7">
        <v>-122</v>
      </c>
      <c r="J178" s="7">
        <v>45</v>
      </c>
      <c r="K178" s="9">
        <v>52.698806208132964</v>
      </c>
    </row>
    <row r="179" spans="1:11" x14ac:dyDescent="0.25">
      <c r="A179" s="21">
        <v>37</v>
      </c>
      <c r="B179" s="21">
        <v>5044029.9730000002</v>
      </c>
      <c r="C179" s="21">
        <v>518374.44799999997</v>
      </c>
      <c r="D179" s="18">
        <v>1043.05</v>
      </c>
      <c r="E179" s="9" t="s">
        <v>70</v>
      </c>
      <c r="F179" s="7">
        <v>45</v>
      </c>
      <c r="G179" s="7">
        <v>32</v>
      </c>
      <c r="H179" s="9">
        <v>58.433116200730552</v>
      </c>
      <c r="I179" s="7">
        <v>-122</v>
      </c>
      <c r="J179" s="7">
        <v>45</v>
      </c>
      <c r="K179" s="9">
        <v>52.58108685338243</v>
      </c>
    </row>
    <row r="180" spans="1:11" x14ac:dyDescent="0.25">
      <c r="A180" s="21">
        <v>38</v>
      </c>
      <c r="B180" s="21">
        <v>5044035.0269999998</v>
      </c>
      <c r="C180" s="21">
        <v>518377.13799999998</v>
      </c>
      <c r="D180" s="18">
        <v>1039.8599999999999</v>
      </c>
      <c r="E180" s="9" t="s">
        <v>70</v>
      </c>
      <c r="F180" s="7">
        <v>45</v>
      </c>
      <c r="G180" s="7">
        <v>32</v>
      </c>
      <c r="H180" s="9">
        <v>58.596631825374203</v>
      </c>
      <c r="I180" s="7">
        <v>-122</v>
      </c>
      <c r="J180" s="7">
        <v>45</v>
      </c>
      <c r="K180" s="9">
        <v>52.456313810233723</v>
      </c>
    </row>
    <row r="181" spans="1:11" x14ac:dyDescent="0.25">
      <c r="A181" s="21">
        <v>39</v>
      </c>
      <c r="B181" s="21">
        <v>5044040.03</v>
      </c>
      <c r="C181" s="21">
        <v>518379.16200000001</v>
      </c>
      <c r="D181" s="18">
        <v>1037.8499999999999</v>
      </c>
      <c r="E181" s="9" t="s">
        <v>70</v>
      </c>
      <c r="F181" s="7">
        <v>45</v>
      </c>
      <c r="G181" s="7">
        <v>32</v>
      </c>
      <c r="H181" s="9">
        <v>58.758564687757399</v>
      </c>
      <c r="I181" s="7">
        <v>-122</v>
      </c>
      <c r="J181" s="7">
        <v>45</v>
      </c>
      <c r="K181" s="9">
        <v>52.362289053382938</v>
      </c>
    </row>
    <row r="182" spans="1:11" x14ac:dyDescent="0.25">
      <c r="A182" s="21">
        <v>40</v>
      </c>
      <c r="B182" s="21">
        <v>5044044.7340000002</v>
      </c>
      <c r="C182" s="21">
        <v>518382.04700000002</v>
      </c>
      <c r="D182" s="18">
        <v>1035.4100000000001</v>
      </c>
      <c r="E182" s="9" t="s">
        <v>70</v>
      </c>
      <c r="F182" s="7">
        <v>45</v>
      </c>
      <c r="G182" s="7">
        <v>32</v>
      </c>
      <c r="H182" s="9">
        <v>58.910685143151255</v>
      </c>
      <c r="I182" s="7">
        <v>-122</v>
      </c>
      <c r="J182" s="7">
        <v>45</v>
      </c>
      <c r="K182" s="9">
        <v>52.228598326848896</v>
      </c>
    </row>
    <row r="183" spans="1:11" x14ac:dyDescent="0.25">
      <c r="A183" s="21">
        <v>41</v>
      </c>
      <c r="B183" s="21">
        <v>5044048.5520000001</v>
      </c>
      <c r="C183" s="21">
        <v>518385.83</v>
      </c>
      <c r="D183" s="18">
        <v>1033.51</v>
      </c>
      <c r="E183" s="9" t="s">
        <v>70</v>
      </c>
      <c r="F183" s="7">
        <v>45</v>
      </c>
      <c r="G183" s="7">
        <v>32</v>
      </c>
      <c r="H183" s="9">
        <v>59.034067318718854</v>
      </c>
      <c r="I183" s="7">
        <v>-122</v>
      </c>
      <c r="J183" s="7">
        <v>45</v>
      </c>
      <c r="K183" s="9">
        <v>52.053639980516664</v>
      </c>
    </row>
    <row r="184" spans="1:11" x14ac:dyDescent="0.25">
      <c r="A184" s="21">
        <v>42</v>
      </c>
      <c r="B184" s="21">
        <v>5044051.3</v>
      </c>
      <c r="C184" s="21">
        <v>518389.54599999997</v>
      </c>
      <c r="D184" s="18">
        <v>1032.32</v>
      </c>
      <c r="E184" s="9" t="s">
        <v>70</v>
      </c>
      <c r="F184" s="7">
        <v>45</v>
      </c>
      <c r="G184" s="7">
        <v>32</v>
      </c>
      <c r="H184" s="9">
        <v>59.12275535278755</v>
      </c>
      <c r="I184" s="7">
        <v>-122</v>
      </c>
      <c r="J184" s="7">
        <v>45</v>
      </c>
      <c r="K184" s="9">
        <v>51.881883968735565</v>
      </c>
    </row>
    <row r="185" spans="1:11" x14ac:dyDescent="0.25">
      <c r="A185" s="21">
        <v>43</v>
      </c>
      <c r="B185" s="21">
        <v>5044052.9359999998</v>
      </c>
      <c r="C185" s="21">
        <v>518392.49699999997</v>
      </c>
      <c r="D185" s="18">
        <v>1031.9100000000001</v>
      </c>
      <c r="E185" s="9" t="s">
        <v>70</v>
      </c>
      <c r="F185" s="7">
        <v>45</v>
      </c>
      <c r="G185" s="7">
        <v>32</v>
      </c>
      <c r="H185" s="9">
        <v>59.175481937204523</v>
      </c>
      <c r="I185" s="7">
        <v>-122</v>
      </c>
      <c r="J185" s="7">
        <v>45</v>
      </c>
      <c r="K185" s="9">
        <v>51.745549084284903</v>
      </c>
    </row>
    <row r="186" spans="1:11" x14ac:dyDescent="0.25">
      <c r="A186" s="21">
        <v>44</v>
      </c>
      <c r="B186" s="21">
        <v>5044056.96</v>
      </c>
      <c r="C186" s="21">
        <v>518399.89399999997</v>
      </c>
      <c r="D186" s="18">
        <v>1028.95</v>
      </c>
      <c r="E186" s="9" t="s">
        <v>70</v>
      </c>
      <c r="F186" s="7">
        <v>45</v>
      </c>
      <c r="G186" s="7">
        <v>32</v>
      </c>
      <c r="H186" s="9">
        <v>59.305166509507814</v>
      </c>
      <c r="I186" s="7">
        <v>-122</v>
      </c>
      <c r="J186" s="7">
        <v>45</v>
      </c>
      <c r="K186" s="9">
        <v>51.403874205124112</v>
      </c>
    </row>
    <row r="187" spans="1:11" x14ac:dyDescent="0.25">
      <c r="A187" s="21">
        <v>45</v>
      </c>
      <c r="B187" s="21">
        <v>5044062.1900000004</v>
      </c>
      <c r="C187" s="21">
        <v>518407.33799999999</v>
      </c>
      <c r="D187" s="18">
        <v>1026.3800000000001</v>
      </c>
      <c r="E187" s="9" t="s">
        <v>70</v>
      </c>
      <c r="F187" s="7">
        <v>45</v>
      </c>
      <c r="G187" s="7">
        <v>32</v>
      </c>
      <c r="H187" s="9">
        <v>59.473943328051206</v>
      </c>
      <c r="I187" s="7">
        <v>-122</v>
      </c>
      <c r="J187" s="7">
        <v>45</v>
      </c>
      <c r="K187" s="9">
        <v>51.059824687877153</v>
      </c>
    </row>
    <row r="188" spans="1:11" x14ac:dyDescent="0.25">
      <c r="A188" s="21">
        <v>46</v>
      </c>
      <c r="B188" s="21">
        <v>5044069.6730000004</v>
      </c>
      <c r="C188" s="21">
        <v>518415.81599999999</v>
      </c>
      <c r="D188" s="18">
        <v>1022.11</v>
      </c>
      <c r="E188" s="9" t="s">
        <v>70</v>
      </c>
      <c r="F188" s="7">
        <v>45</v>
      </c>
      <c r="G188" s="7">
        <v>32</v>
      </c>
      <c r="H188" s="9">
        <v>59.715602280177251</v>
      </c>
      <c r="I188" s="7">
        <v>-122</v>
      </c>
      <c r="J188" s="7">
        <v>45</v>
      </c>
      <c r="K188" s="9">
        <v>50.66782838713948</v>
      </c>
    </row>
    <row r="189" spans="1:11" x14ac:dyDescent="0.25">
      <c r="A189" s="21">
        <v>47</v>
      </c>
      <c r="B189" s="21">
        <v>5044074.585</v>
      </c>
      <c r="C189" s="21">
        <v>518419.65</v>
      </c>
      <c r="D189" s="18">
        <v>1020</v>
      </c>
      <c r="E189" s="9" t="s">
        <v>70</v>
      </c>
      <c r="F189" s="7">
        <v>45</v>
      </c>
      <c r="G189" s="7">
        <v>32</v>
      </c>
      <c r="H189" s="9">
        <v>59.874415287440598</v>
      </c>
      <c r="I189" s="7">
        <v>-122</v>
      </c>
      <c r="J189" s="7">
        <v>45</v>
      </c>
      <c r="K189" s="9">
        <v>50.490354060525533</v>
      </c>
    </row>
    <row r="190" spans="1:11" x14ac:dyDescent="0.25">
      <c r="A190" s="21">
        <v>48</v>
      </c>
      <c r="B190" s="21">
        <v>5044080.2580000004</v>
      </c>
      <c r="C190" s="21">
        <v>518422.96</v>
      </c>
      <c r="D190" s="18">
        <v>1018.01</v>
      </c>
      <c r="E190" s="9" t="s">
        <v>70</v>
      </c>
      <c r="F190" s="7">
        <v>45</v>
      </c>
      <c r="G190" s="7">
        <v>33</v>
      </c>
      <c r="H190" s="9">
        <v>5.7905364205179666E-2</v>
      </c>
      <c r="I190" s="7">
        <v>-122</v>
      </c>
      <c r="J190" s="7">
        <v>45</v>
      </c>
      <c r="K190" s="9">
        <v>50.336933473494128</v>
      </c>
    </row>
    <row r="191" spans="1:11" x14ac:dyDescent="0.25">
      <c r="A191" s="21">
        <v>49</v>
      </c>
      <c r="B191" s="21">
        <v>5044084.4009999996</v>
      </c>
      <c r="C191" s="21">
        <v>518426.33600000001</v>
      </c>
      <c r="D191" s="18">
        <v>1017.23</v>
      </c>
      <c r="E191" s="9" t="s">
        <v>70</v>
      </c>
      <c r="F191" s="7">
        <v>45</v>
      </c>
      <c r="G191" s="7">
        <v>33</v>
      </c>
      <c r="H191" s="9">
        <v>0.19183216138385362</v>
      </c>
      <c r="I191" s="7">
        <v>-122</v>
      </c>
      <c r="J191" s="7">
        <v>45</v>
      </c>
      <c r="K191" s="9">
        <v>50.18067735292675</v>
      </c>
    </row>
    <row r="192" spans="1:11" x14ac:dyDescent="0.25">
      <c r="A192" s="21">
        <v>50</v>
      </c>
      <c r="B192" s="21">
        <v>5044088.9589999998</v>
      </c>
      <c r="C192" s="21">
        <v>518431.804</v>
      </c>
      <c r="D192" s="18">
        <v>1017.12</v>
      </c>
      <c r="E192" s="9" t="s">
        <v>70</v>
      </c>
      <c r="F192" s="7">
        <v>45</v>
      </c>
      <c r="G192" s="7">
        <v>33</v>
      </c>
      <c r="H192" s="9">
        <v>0.33900939009852138</v>
      </c>
      <c r="I192" s="7">
        <v>-122</v>
      </c>
      <c r="J192" s="7">
        <v>45</v>
      </c>
      <c r="K192" s="9">
        <v>49.927862649406052</v>
      </c>
    </row>
    <row r="193" spans="1:11" x14ac:dyDescent="0.25">
      <c r="A193" s="21">
        <v>51</v>
      </c>
      <c r="B193" s="21">
        <v>5044092.7680000002</v>
      </c>
      <c r="C193" s="21">
        <v>518436.777</v>
      </c>
      <c r="D193" s="18">
        <v>1017.26</v>
      </c>
      <c r="E193" s="9" t="s">
        <v>70</v>
      </c>
      <c r="F193" s="7">
        <v>45</v>
      </c>
      <c r="G193" s="7">
        <v>33</v>
      </c>
      <c r="H193" s="9">
        <v>0.46195915937614629</v>
      </c>
      <c r="I193" s="7">
        <v>-122</v>
      </c>
      <c r="J193" s="7">
        <v>45</v>
      </c>
      <c r="K193" s="9">
        <v>49.698010992312902</v>
      </c>
    </row>
    <row r="194" spans="1:11" x14ac:dyDescent="0.25">
      <c r="A194" s="21">
        <v>52</v>
      </c>
      <c r="B194" s="21">
        <v>5044097.1859999998</v>
      </c>
      <c r="C194" s="21">
        <v>518441.52600000001</v>
      </c>
      <c r="D194" s="18">
        <v>1017.82</v>
      </c>
      <c r="E194" s="9" t="s">
        <v>70</v>
      </c>
      <c r="F194" s="7">
        <v>45</v>
      </c>
      <c r="G194" s="7">
        <v>33</v>
      </c>
      <c r="H194" s="9">
        <v>0.60466309871669566</v>
      </c>
      <c r="I194" s="7">
        <v>-122</v>
      </c>
      <c r="J194" s="7">
        <v>45</v>
      </c>
      <c r="K194" s="9">
        <v>49.47839040834765</v>
      </c>
    </row>
    <row r="195" spans="1:11" x14ac:dyDescent="0.25">
      <c r="A195" s="21">
        <v>53</v>
      </c>
      <c r="B195" s="21">
        <v>5044101.7790000001</v>
      </c>
      <c r="C195" s="21">
        <v>518447.29800000001</v>
      </c>
      <c r="D195" s="18">
        <v>1018.42</v>
      </c>
      <c r="E195" s="9" t="s">
        <v>70</v>
      </c>
      <c r="F195" s="7">
        <v>45</v>
      </c>
      <c r="G195" s="7">
        <v>33</v>
      </c>
      <c r="H195" s="9">
        <v>0.75294052254077926</v>
      </c>
      <c r="I195" s="7">
        <v>-122</v>
      </c>
      <c r="J195" s="7">
        <v>45</v>
      </c>
      <c r="K195" s="9">
        <v>49.211564987786005</v>
      </c>
    </row>
    <row r="196" spans="1:11" x14ac:dyDescent="0.25">
      <c r="A196" s="21">
        <v>54</v>
      </c>
      <c r="B196" s="21">
        <v>5044105.7589999996</v>
      </c>
      <c r="C196" s="21">
        <v>518450.50599999999</v>
      </c>
      <c r="D196" s="18">
        <v>1017.61</v>
      </c>
      <c r="E196" s="9" t="s">
        <v>70</v>
      </c>
      <c r="F196" s="7">
        <v>45</v>
      </c>
      <c r="G196" s="7">
        <v>33</v>
      </c>
      <c r="H196" s="9">
        <v>0.8816072887422699</v>
      </c>
      <c r="I196" s="7">
        <v>-122</v>
      </c>
      <c r="J196" s="7">
        <v>45</v>
      </c>
      <c r="K196" s="9">
        <v>49.063071523835333</v>
      </c>
    </row>
    <row r="197" spans="1:11" x14ac:dyDescent="0.25">
      <c r="A197" s="21">
        <v>55</v>
      </c>
      <c r="B197" s="21">
        <v>5044108.1550000003</v>
      </c>
      <c r="C197" s="21">
        <v>518455.36700000003</v>
      </c>
      <c r="D197" s="18">
        <v>1016.58</v>
      </c>
      <c r="E197" s="9" t="s">
        <v>70</v>
      </c>
      <c r="F197" s="7">
        <v>45</v>
      </c>
      <c r="G197" s="7">
        <v>33</v>
      </c>
      <c r="H197" s="9">
        <v>0.95877544594413777</v>
      </c>
      <c r="I197" s="7">
        <v>-122</v>
      </c>
      <c r="J197" s="7">
        <v>45</v>
      </c>
      <c r="K197" s="9">
        <v>48.838534787444132</v>
      </c>
    </row>
    <row r="198" spans="1:11" x14ac:dyDescent="0.25">
      <c r="A198" s="21">
        <v>56</v>
      </c>
      <c r="B198" s="21">
        <v>5044112.9879999999</v>
      </c>
      <c r="C198" s="21">
        <v>518472.48499999999</v>
      </c>
      <c r="D198" s="18">
        <v>1008.42</v>
      </c>
      <c r="E198" s="9" t="s">
        <v>70</v>
      </c>
      <c r="F198" s="7">
        <v>45</v>
      </c>
      <c r="G198" s="7">
        <v>33</v>
      </c>
      <c r="H198" s="9">
        <v>1.1137482697658463</v>
      </c>
      <c r="I198" s="7">
        <v>-122</v>
      </c>
      <c r="J198" s="7">
        <v>45</v>
      </c>
      <c r="K198" s="9">
        <v>48.048384955262691</v>
      </c>
    </row>
    <row r="199" spans="1:11" x14ac:dyDescent="0.25">
      <c r="A199" s="21">
        <v>57</v>
      </c>
      <c r="B199" s="21">
        <v>5044118.9179999996</v>
      </c>
      <c r="C199" s="21">
        <v>518488.33500000002</v>
      </c>
      <c r="D199" s="18">
        <v>1006.51</v>
      </c>
      <c r="E199" s="9" t="s">
        <v>70</v>
      </c>
      <c r="F199" s="7">
        <v>45</v>
      </c>
      <c r="G199" s="7">
        <v>33</v>
      </c>
      <c r="H199" s="9">
        <v>1.3043930929323544</v>
      </c>
      <c r="I199" s="7">
        <v>-122</v>
      </c>
      <c r="J199" s="7">
        <v>45</v>
      </c>
      <c r="K199" s="9">
        <v>47.316588526240366</v>
      </c>
    </row>
    <row r="200" spans="1:11" x14ac:dyDescent="0.25">
      <c r="A200" s="21">
        <v>58</v>
      </c>
      <c r="B200" s="21">
        <v>5044121.7640000004</v>
      </c>
      <c r="C200" s="21">
        <v>518497.88799999998</v>
      </c>
      <c r="D200" s="18">
        <v>1006.63</v>
      </c>
      <c r="E200" s="9" t="s">
        <v>70</v>
      </c>
      <c r="F200" s="7">
        <v>45</v>
      </c>
      <c r="G200" s="7">
        <v>33</v>
      </c>
      <c r="H200" s="9">
        <v>1.3956872596547321</v>
      </c>
      <c r="I200" s="7">
        <v>-122</v>
      </c>
      <c r="J200" s="7">
        <v>45</v>
      </c>
      <c r="K200" s="9">
        <v>46.875624187788389</v>
      </c>
    </row>
    <row r="201" spans="1:11" x14ac:dyDescent="0.25">
      <c r="A201" s="21">
        <v>59</v>
      </c>
      <c r="B201" s="21">
        <v>5044127.3509999998</v>
      </c>
      <c r="C201" s="21">
        <v>518510.89199999999</v>
      </c>
      <c r="D201" s="18">
        <v>1005.25</v>
      </c>
      <c r="E201" s="9" t="s">
        <v>70</v>
      </c>
      <c r="F201" s="7">
        <v>45</v>
      </c>
      <c r="G201" s="7">
        <v>33</v>
      </c>
      <c r="H201" s="9">
        <v>1.5754874588320256</v>
      </c>
      <c r="I201" s="7">
        <v>-122</v>
      </c>
      <c r="J201" s="7">
        <v>45</v>
      </c>
      <c r="K201" s="9">
        <v>46.275133471129948</v>
      </c>
    </row>
    <row r="202" spans="1:11" x14ac:dyDescent="0.25">
      <c r="A202" s="21">
        <v>60</v>
      </c>
      <c r="B202" s="21">
        <v>5044128.932</v>
      </c>
      <c r="C202" s="21">
        <v>518515.93199999997</v>
      </c>
      <c r="D202" s="18">
        <v>1004.46</v>
      </c>
      <c r="E202" s="9" t="s">
        <v>70</v>
      </c>
      <c r="F202" s="7">
        <v>45</v>
      </c>
      <c r="G202" s="7">
        <v>33</v>
      </c>
      <c r="H202" s="9">
        <v>1.6262524180443272</v>
      </c>
      <c r="I202" s="7">
        <v>-122</v>
      </c>
      <c r="J202" s="7">
        <v>45</v>
      </c>
      <c r="K202" s="9">
        <v>46.0424610284349</v>
      </c>
    </row>
    <row r="203" spans="1:11" x14ac:dyDescent="0.25">
      <c r="A203" s="21">
        <v>61</v>
      </c>
      <c r="B203" s="21">
        <v>5044129.0190000003</v>
      </c>
      <c r="C203" s="21">
        <v>518519.85499999998</v>
      </c>
      <c r="D203" s="18">
        <v>1003.39</v>
      </c>
      <c r="E203" s="9" t="s">
        <v>70</v>
      </c>
      <c r="F203" s="7">
        <v>45</v>
      </c>
      <c r="G203" s="7">
        <v>33</v>
      </c>
      <c r="H203" s="9">
        <v>1.6286683244952194</v>
      </c>
      <c r="I203" s="7">
        <v>-122</v>
      </c>
      <c r="J203" s="7">
        <v>45</v>
      </c>
      <c r="K203" s="9">
        <v>45.861548805453367</v>
      </c>
    </row>
    <row r="204" spans="1:11" x14ac:dyDescent="0.25">
      <c r="A204" s="21">
        <v>62</v>
      </c>
      <c r="B204" s="21">
        <v>5044127.733</v>
      </c>
      <c r="C204" s="21">
        <v>518525.489</v>
      </c>
      <c r="D204" s="18">
        <v>1000.63</v>
      </c>
      <c r="E204" s="9" t="s">
        <v>70</v>
      </c>
      <c r="F204" s="7">
        <v>45</v>
      </c>
      <c r="G204" s="7">
        <v>33</v>
      </c>
      <c r="H204" s="9">
        <v>1.586473120773757</v>
      </c>
      <c r="I204" s="7">
        <v>-122</v>
      </c>
      <c r="J204" s="7">
        <v>45</v>
      </c>
      <c r="K204" s="9">
        <v>45.601859570780334</v>
      </c>
    </row>
    <row r="205" spans="1:11" x14ac:dyDescent="0.25">
      <c r="A205" s="21">
        <v>63</v>
      </c>
      <c r="B205" s="21">
        <v>5044125.0269999998</v>
      </c>
      <c r="C205" s="21">
        <v>518532.42499999999</v>
      </c>
      <c r="D205" s="18">
        <v>996.51</v>
      </c>
      <c r="E205" s="9" t="s">
        <v>70</v>
      </c>
      <c r="F205" s="7">
        <v>45</v>
      </c>
      <c r="G205" s="7">
        <v>33</v>
      </c>
      <c r="H205" s="9">
        <v>1.4981194988830104</v>
      </c>
      <c r="I205" s="7">
        <v>-122</v>
      </c>
      <c r="J205" s="7">
        <v>45</v>
      </c>
      <c r="K205" s="9">
        <v>45.282332526136315</v>
      </c>
    </row>
    <row r="206" spans="1:11" x14ac:dyDescent="0.25">
      <c r="A206" s="21">
        <v>64</v>
      </c>
      <c r="B206" s="21">
        <v>5044122.5590000004</v>
      </c>
      <c r="C206" s="21">
        <v>518541.74300000002</v>
      </c>
      <c r="D206" s="18">
        <v>990.33</v>
      </c>
      <c r="E206" s="9" t="s">
        <v>70</v>
      </c>
      <c r="F206" s="7">
        <v>45</v>
      </c>
      <c r="G206" s="7">
        <v>33</v>
      </c>
      <c r="H206" s="9">
        <v>1.4172571524578181</v>
      </c>
      <c r="I206" s="7">
        <v>-122</v>
      </c>
      <c r="J206" s="7">
        <v>45</v>
      </c>
      <c r="K206" s="9">
        <v>44.85293222565474</v>
      </c>
    </row>
    <row r="207" spans="1:11" x14ac:dyDescent="0.25">
      <c r="A207" s="21">
        <v>65</v>
      </c>
      <c r="B207" s="21">
        <v>5044121.7889999999</v>
      </c>
      <c r="C207" s="21">
        <v>518548.315</v>
      </c>
      <c r="D207" s="18">
        <v>985.08</v>
      </c>
      <c r="E207" s="9" t="s">
        <v>70</v>
      </c>
      <c r="F207" s="7">
        <v>45</v>
      </c>
      <c r="G207" s="7">
        <v>33</v>
      </c>
      <c r="H207" s="9">
        <v>1.3916855697185149</v>
      </c>
      <c r="I207" s="7">
        <v>-122</v>
      </c>
      <c r="J207" s="7">
        <v>45</v>
      </c>
      <c r="K207" s="9">
        <v>44.549971501345453</v>
      </c>
    </row>
    <row r="208" spans="1:11" x14ac:dyDescent="0.25">
      <c r="A208" s="21">
        <v>66</v>
      </c>
      <c r="B208" s="21">
        <v>5044122.01</v>
      </c>
      <c r="C208" s="21">
        <v>518560.08799999999</v>
      </c>
      <c r="D208" s="18">
        <v>974.56</v>
      </c>
      <c r="E208" s="9" t="s">
        <v>70</v>
      </c>
      <c r="F208" s="7">
        <v>45</v>
      </c>
      <c r="G208" s="7">
        <v>33</v>
      </c>
      <c r="H208" s="9">
        <v>1.3976939190693649</v>
      </c>
      <c r="I208" s="7">
        <v>-122</v>
      </c>
      <c r="J208" s="7">
        <v>45</v>
      </c>
      <c r="K208" s="9">
        <v>44.006978243282902</v>
      </c>
    </row>
    <row r="209" spans="1:11" x14ac:dyDescent="0.25">
      <c r="A209" s="21">
        <v>67</v>
      </c>
      <c r="B209" s="21">
        <v>5044125.9979999997</v>
      </c>
      <c r="C209" s="21">
        <v>518573.68699999998</v>
      </c>
      <c r="D209" s="18">
        <v>963.75</v>
      </c>
      <c r="E209" s="9" t="s">
        <v>70</v>
      </c>
      <c r="F209" s="7">
        <v>45</v>
      </c>
      <c r="G209" s="7">
        <v>33</v>
      </c>
      <c r="H209" s="9">
        <v>1.5256183621782604</v>
      </c>
      <c r="I209" s="7">
        <v>-122</v>
      </c>
      <c r="J209" s="7">
        <v>45</v>
      </c>
      <c r="K209" s="9">
        <v>43.379234040935444</v>
      </c>
    </row>
    <row r="210" spans="1:11" x14ac:dyDescent="0.25">
      <c r="A210" s="21">
        <v>68</v>
      </c>
      <c r="B210" s="21">
        <v>5044129.4610000001</v>
      </c>
      <c r="C210" s="21">
        <v>518593.77600000001</v>
      </c>
      <c r="D210" s="18">
        <v>955.01</v>
      </c>
      <c r="E210" s="9" t="s">
        <v>70</v>
      </c>
      <c r="F210" s="7">
        <v>45</v>
      </c>
      <c r="G210" s="7">
        <v>33</v>
      </c>
      <c r="H210" s="9">
        <v>1.6359063678758723</v>
      </c>
      <c r="I210" s="7">
        <v>-122</v>
      </c>
      <c r="J210" s="7">
        <v>45</v>
      </c>
      <c r="K210" s="9">
        <v>42.45224025112293</v>
      </c>
    </row>
    <row r="211" spans="1:11" x14ac:dyDescent="0.25">
      <c r="A211" s="21">
        <v>69</v>
      </c>
      <c r="B211" s="21">
        <v>5044130.7240000004</v>
      </c>
      <c r="C211" s="21">
        <v>518597.90899999999</v>
      </c>
      <c r="D211" s="18">
        <v>953.79</v>
      </c>
      <c r="E211" s="9" t="s">
        <v>70</v>
      </c>
      <c r="F211" s="7">
        <v>45</v>
      </c>
      <c r="G211" s="7">
        <v>33</v>
      </c>
      <c r="H211" s="9">
        <v>1.6764522606375287</v>
      </c>
      <c r="I211" s="7">
        <v>-122</v>
      </c>
      <c r="J211" s="7">
        <v>45</v>
      </c>
      <c r="K211" s="9">
        <v>42.261449306863597</v>
      </c>
    </row>
    <row r="212" spans="1:11" x14ac:dyDescent="0.25">
      <c r="A212" s="21">
        <v>70</v>
      </c>
      <c r="B212" s="21">
        <v>5044135.5970000001</v>
      </c>
      <c r="C212" s="21">
        <v>518606.79399999999</v>
      </c>
      <c r="D212" s="18">
        <v>947.86</v>
      </c>
      <c r="E212" s="9" t="s">
        <v>70</v>
      </c>
      <c r="F212" s="7">
        <v>45</v>
      </c>
      <c r="G212" s="7">
        <v>33</v>
      </c>
      <c r="H212" s="9">
        <v>1.8334730767501917</v>
      </c>
      <c r="I212" s="7">
        <v>-122</v>
      </c>
      <c r="J212" s="7">
        <v>45</v>
      </c>
      <c r="K212" s="9">
        <v>41.851048277760583</v>
      </c>
    </row>
    <row r="213" spans="1:11" x14ac:dyDescent="0.25">
      <c r="A213" s="21">
        <v>71</v>
      </c>
      <c r="B213" s="21">
        <v>5044141.4780000001</v>
      </c>
      <c r="C213" s="21">
        <v>518617.68400000001</v>
      </c>
      <c r="D213" s="18">
        <v>943.88</v>
      </c>
      <c r="E213" s="9" t="s">
        <v>70</v>
      </c>
      <c r="F213" s="7">
        <v>45</v>
      </c>
      <c r="G213" s="7">
        <v>33</v>
      </c>
      <c r="H213" s="9">
        <v>2.0229913936172572</v>
      </c>
      <c r="I213" s="7">
        <v>-122</v>
      </c>
      <c r="J213" s="7">
        <v>45</v>
      </c>
      <c r="K213" s="9">
        <v>41.348000900899251</v>
      </c>
    </row>
    <row r="214" spans="1:11" x14ac:dyDescent="0.25">
      <c r="A214" s="21">
        <v>72</v>
      </c>
      <c r="B214" s="21">
        <v>5044153.1050000004</v>
      </c>
      <c r="C214" s="21">
        <v>518637.63500000001</v>
      </c>
      <c r="D214" s="18">
        <v>936.98</v>
      </c>
      <c r="E214" s="9" t="s">
        <v>70</v>
      </c>
      <c r="F214" s="7">
        <v>45</v>
      </c>
      <c r="G214" s="7">
        <v>33</v>
      </c>
      <c r="H214" s="9">
        <v>2.397847116399543</v>
      </c>
      <c r="I214" s="7">
        <v>-122</v>
      </c>
      <c r="J214" s="7">
        <v>45</v>
      </c>
      <c r="K214" s="9">
        <v>40.426266856724169</v>
      </c>
    </row>
    <row r="215" spans="1:11" x14ac:dyDescent="0.25">
      <c r="A215" s="21">
        <v>73</v>
      </c>
      <c r="B215" s="21">
        <v>5044158.8310000002</v>
      </c>
      <c r="C215" s="21">
        <v>518643.78399999999</v>
      </c>
      <c r="D215" s="18">
        <v>933.99</v>
      </c>
      <c r="E215" s="9" t="s">
        <v>70</v>
      </c>
      <c r="F215" s="7">
        <v>45</v>
      </c>
      <c r="G215" s="7">
        <v>33</v>
      </c>
      <c r="H215" s="9">
        <v>2.5827933924470692</v>
      </c>
      <c r="I215" s="7">
        <v>-122</v>
      </c>
      <c r="J215" s="7">
        <v>45</v>
      </c>
      <c r="K215" s="9">
        <v>40.141849343234526</v>
      </c>
    </row>
    <row r="216" spans="1:11" x14ac:dyDescent="0.25">
      <c r="A216" s="21">
        <v>74</v>
      </c>
      <c r="B216" s="21">
        <v>5044161.926</v>
      </c>
      <c r="C216" s="21">
        <v>518646.87300000002</v>
      </c>
      <c r="D216" s="18">
        <v>932.99</v>
      </c>
      <c r="E216" s="9" t="s">
        <v>70</v>
      </c>
      <c r="F216" s="7">
        <v>45</v>
      </c>
      <c r="G216" s="7">
        <v>33</v>
      </c>
      <c r="H216" s="9">
        <v>2.6827669682584876</v>
      </c>
      <c r="I216" s="7">
        <v>-122</v>
      </c>
      <c r="J216" s="7">
        <v>45</v>
      </c>
      <c r="K216" s="9">
        <v>39.998967443949596</v>
      </c>
    </row>
    <row r="217" spans="1:11" x14ac:dyDescent="0.25">
      <c r="A217" s="21">
        <v>75</v>
      </c>
      <c r="B217" s="21">
        <v>5044165.9349999996</v>
      </c>
      <c r="C217" s="21">
        <v>518653.07</v>
      </c>
      <c r="D217" s="18">
        <v>931.73</v>
      </c>
      <c r="E217" s="9" t="s">
        <v>70</v>
      </c>
      <c r="F217" s="7">
        <v>45</v>
      </c>
      <c r="G217" s="7">
        <v>33</v>
      </c>
      <c r="H217" s="9">
        <v>2.8120834947951145</v>
      </c>
      <c r="I217" s="7">
        <v>-122</v>
      </c>
      <c r="J217" s="7">
        <v>45</v>
      </c>
      <c r="K217" s="9">
        <v>39.712607523853194</v>
      </c>
    </row>
    <row r="218" spans="1:11" x14ac:dyDescent="0.25">
      <c r="A218" s="21">
        <v>76</v>
      </c>
      <c r="B218" s="21">
        <v>5044172.9009999996</v>
      </c>
      <c r="C218" s="21">
        <v>518663.50900000002</v>
      </c>
      <c r="D218" s="18">
        <v>931.83</v>
      </c>
      <c r="E218" s="9" t="s">
        <v>70</v>
      </c>
      <c r="F218" s="7">
        <v>45</v>
      </c>
      <c r="G218" s="7">
        <v>33</v>
      </c>
      <c r="H218" s="9">
        <v>3.0368136777251031</v>
      </c>
      <c r="I218" s="7">
        <v>-122</v>
      </c>
      <c r="J218" s="7">
        <v>45</v>
      </c>
      <c r="K218" s="9">
        <v>39.230240734013933</v>
      </c>
    </row>
    <row r="219" spans="1:11" x14ac:dyDescent="0.25">
      <c r="A219" s="21">
        <v>77</v>
      </c>
      <c r="B219" s="21">
        <v>5044178.318</v>
      </c>
      <c r="C219" s="21">
        <v>518670.20799999998</v>
      </c>
      <c r="D219" s="18">
        <v>933.23</v>
      </c>
      <c r="E219" s="9" t="s">
        <v>70</v>
      </c>
      <c r="F219" s="7">
        <v>45</v>
      </c>
      <c r="G219" s="7">
        <v>33</v>
      </c>
      <c r="H219" s="9">
        <v>3.211687973965649</v>
      </c>
      <c r="I219" s="7">
        <v>-122</v>
      </c>
      <c r="J219" s="7">
        <v>45</v>
      </c>
      <c r="K219" s="9">
        <v>38.920500212526576</v>
      </c>
    </row>
    <row r="220" spans="1:11" x14ac:dyDescent="0.25">
      <c r="A220" s="6">
        <v>78</v>
      </c>
      <c r="B220" s="7">
        <v>5044186.0860000001</v>
      </c>
      <c r="C220" s="7">
        <v>518676.98700000002</v>
      </c>
      <c r="D220" s="8">
        <v>933.92</v>
      </c>
      <c r="E220" s="9" t="s">
        <v>70</v>
      </c>
      <c r="F220" s="7">
        <v>45</v>
      </c>
      <c r="G220" s="7">
        <v>33</v>
      </c>
      <c r="H220" s="9">
        <v>3.4627298192229539</v>
      </c>
      <c r="I220" s="7">
        <v>-122</v>
      </c>
      <c r="J220" s="7">
        <v>45</v>
      </c>
      <c r="K220" s="9">
        <v>38.606818303765067</v>
      </c>
    </row>
    <row r="221" spans="1:11" x14ac:dyDescent="0.25">
      <c r="A221" s="6">
        <v>79</v>
      </c>
      <c r="B221" s="7">
        <v>5044189.7790000001</v>
      </c>
      <c r="C221" s="7">
        <v>518681.22600000002</v>
      </c>
      <c r="D221" s="8">
        <v>932.27</v>
      </c>
      <c r="E221" s="9" t="s">
        <v>70</v>
      </c>
      <c r="F221" s="7">
        <v>45</v>
      </c>
      <c r="G221" s="7">
        <v>33</v>
      </c>
      <c r="H221" s="9">
        <v>3.5819972566211611</v>
      </c>
      <c r="I221" s="7">
        <v>-122</v>
      </c>
      <c r="J221" s="7">
        <v>45</v>
      </c>
      <c r="K221" s="9">
        <v>38.410768976439158</v>
      </c>
    </row>
    <row r="222" spans="1:11" x14ac:dyDescent="0.25">
      <c r="A222" s="6">
        <v>80</v>
      </c>
      <c r="B222" s="7">
        <v>5044191.5729999999</v>
      </c>
      <c r="C222" s="7">
        <v>518684.95699999999</v>
      </c>
      <c r="D222" s="8">
        <v>929.91</v>
      </c>
      <c r="E222" s="9" t="s">
        <v>70</v>
      </c>
      <c r="F222" s="7">
        <v>45</v>
      </c>
      <c r="G222" s="7">
        <v>33</v>
      </c>
      <c r="H222" s="9">
        <v>3.6397576754818139</v>
      </c>
      <c r="I222" s="7">
        <v>-122</v>
      </c>
      <c r="J222" s="7">
        <v>45</v>
      </c>
      <c r="K222" s="9">
        <v>38.238479582781792</v>
      </c>
    </row>
    <row r="223" spans="1:11" x14ac:dyDescent="0.25">
      <c r="A223" s="6">
        <v>81</v>
      </c>
      <c r="B223" s="7">
        <v>5044194.6749999998</v>
      </c>
      <c r="C223" s="7">
        <v>518697.02</v>
      </c>
      <c r="D223" s="8">
        <v>919.13</v>
      </c>
      <c r="E223" s="9" t="s">
        <v>70</v>
      </c>
      <c r="F223" s="7">
        <v>45</v>
      </c>
      <c r="G223" s="7">
        <v>33</v>
      </c>
      <c r="H223" s="9">
        <v>3.7391169477795749</v>
      </c>
      <c r="I223" s="7">
        <v>-122</v>
      </c>
      <c r="J223" s="7">
        <v>45</v>
      </c>
      <c r="K223" s="9">
        <v>37.68171497429762</v>
      </c>
    </row>
    <row r="224" spans="1:11" x14ac:dyDescent="0.25">
      <c r="A224" s="6">
        <v>82</v>
      </c>
      <c r="B224" s="7">
        <v>5044197.2879999997</v>
      </c>
      <c r="C224" s="7">
        <v>518711.51699999999</v>
      </c>
      <c r="D224" s="8">
        <v>908.74</v>
      </c>
      <c r="E224" s="9" t="s">
        <v>70</v>
      </c>
      <c r="F224" s="7">
        <v>45</v>
      </c>
      <c r="G224" s="7">
        <v>33</v>
      </c>
      <c r="H224" s="9">
        <v>3.8223842508993577</v>
      </c>
      <c r="I224" s="7">
        <v>-122</v>
      </c>
      <c r="J224" s="7">
        <v>45</v>
      </c>
      <c r="K224" s="9">
        <v>37.012721468278187</v>
      </c>
    </row>
    <row r="225" spans="1:11" x14ac:dyDescent="0.25">
      <c r="A225" s="6">
        <v>83</v>
      </c>
      <c r="B225" s="7">
        <v>5044199.1279999996</v>
      </c>
      <c r="C225" s="7">
        <v>518715.908</v>
      </c>
      <c r="D225" s="8">
        <v>906.04</v>
      </c>
      <c r="E225" s="9" t="s">
        <v>70</v>
      </c>
      <c r="F225" s="7">
        <v>45</v>
      </c>
      <c r="G225" s="7">
        <v>33</v>
      </c>
      <c r="H225" s="9">
        <v>3.8815802053544068</v>
      </c>
      <c r="I225" s="7">
        <v>-122</v>
      </c>
      <c r="J225" s="7">
        <v>45</v>
      </c>
      <c r="K225" s="9">
        <v>36.809966083598056</v>
      </c>
    </row>
    <row r="226" spans="1:11" x14ac:dyDescent="0.25">
      <c r="A226" s="6">
        <v>84</v>
      </c>
      <c r="B226" s="7">
        <v>5044202.7609999999</v>
      </c>
      <c r="C226" s="7">
        <v>518720.473</v>
      </c>
      <c r="D226" s="8">
        <v>903.95</v>
      </c>
      <c r="E226" s="9" t="s">
        <v>70</v>
      </c>
      <c r="F226" s="7">
        <v>45</v>
      </c>
      <c r="G226" s="7">
        <v>33</v>
      </c>
      <c r="H226" s="9">
        <v>3.9988753804759192</v>
      </c>
      <c r="I226" s="7">
        <v>-122</v>
      </c>
      <c r="J226" s="7">
        <v>45</v>
      </c>
      <c r="K226" s="9">
        <v>36.598910633847481</v>
      </c>
    </row>
    <row r="227" spans="1:11" x14ac:dyDescent="0.25">
      <c r="A227" s="6">
        <v>85</v>
      </c>
      <c r="B227" s="7">
        <v>5044213.9000000004</v>
      </c>
      <c r="C227" s="7">
        <v>518733.09299999999</v>
      </c>
      <c r="D227" s="8">
        <v>899.05</v>
      </c>
      <c r="E227" s="9" t="s">
        <v>70</v>
      </c>
      <c r="F227" s="7">
        <v>45</v>
      </c>
      <c r="G227" s="7">
        <v>33</v>
      </c>
      <c r="H227" s="9">
        <v>4.3585954465622301</v>
      </c>
      <c r="I227" s="7">
        <v>-122</v>
      </c>
      <c r="J227" s="7">
        <v>45</v>
      </c>
      <c r="K227" s="9">
        <v>36.015358952221277</v>
      </c>
    </row>
    <row r="228" spans="1:11" x14ac:dyDescent="0.25">
      <c r="A228" s="6">
        <v>86</v>
      </c>
      <c r="B228" s="7">
        <v>5044218.0310000004</v>
      </c>
      <c r="C228" s="7">
        <v>518737.46799999999</v>
      </c>
      <c r="D228" s="8">
        <v>897</v>
      </c>
      <c r="E228" s="9" t="s">
        <v>70</v>
      </c>
      <c r="F228" s="7">
        <v>45</v>
      </c>
      <c r="G228" s="7">
        <v>33</v>
      </c>
      <c r="H228" s="9">
        <v>4.4920246746253945</v>
      </c>
      <c r="I228" s="7">
        <v>-122</v>
      </c>
      <c r="J228" s="7">
        <v>45</v>
      </c>
      <c r="K228" s="9">
        <v>35.812986406773462</v>
      </c>
    </row>
    <row r="229" spans="1:11" x14ac:dyDescent="0.25">
      <c r="A229" s="6">
        <v>87</v>
      </c>
      <c r="B229" s="7">
        <v>5044223.9249999998</v>
      </c>
      <c r="C229" s="7">
        <v>518742.56199999998</v>
      </c>
      <c r="D229" s="8">
        <v>894.19</v>
      </c>
      <c r="E229" s="9" t="s">
        <v>70</v>
      </c>
      <c r="F229" s="7">
        <v>45</v>
      </c>
      <c r="G229" s="7">
        <v>33</v>
      </c>
      <c r="H229" s="9">
        <v>4.682522107570275</v>
      </c>
      <c r="I229" s="7">
        <v>-122</v>
      </c>
      <c r="J229" s="7">
        <v>45</v>
      </c>
      <c r="K229" s="9">
        <v>35.57723819907892</v>
      </c>
    </row>
    <row r="230" spans="1:11" x14ac:dyDescent="0.25">
      <c r="A230" s="6">
        <v>88</v>
      </c>
      <c r="B230" s="7">
        <v>5044231.95</v>
      </c>
      <c r="C230" s="7">
        <v>518748.40700000001</v>
      </c>
      <c r="D230" s="8">
        <v>890.71</v>
      </c>
      <c r="E230" s="9" t="s">
        <v>70</v>
      </c>
      <c r="F230" s="7">
        <v>45</v>
      </c>
      <c r="G230" s="7">
        <v>33</v>
      </c>
      <c r="H230" s="9">
        <v>4.9419751340063378</v>
      </c>
      <c r="I230" s="7">
        <v>-122</v>
      </c>
      <c r="J230" s="7">
        <v>45</v>
      </c>
      <c r="K230" s="9">
        <v>35.306547171035163</v>
      </c>
    </row>
    <row r="231" spans="1:11" x14ac:dyDescent="0.25">
      <c r="A231" s="6">
        <v>89</v>
      </c>
      <c r="B231" s="7">
        <v>5044257.7960000001</v>
      </c>
      <c r="C231" s="7">
        <v>518767.18900000001</v>
      </c>
      <c r="D231" s="8">
        <v>888.68</v>
      </c>
      <c r="E231" s="9" t="s">
        <v>70</v>
      </c>
      <c r="F231" s="7">
        <v>45</v>
      </c>
      <c r="G231" s="7">
        <v>33</v>
      </c>
      <c r="H231" s="9">
        <v>5.7776615378723584</v>
      </c>
      <c r="I231" s="7">
        <v>-122</v>
      </c>
      <c r="J231" s="7">
        <v>45</v>
      </c>
      <c r="K231" s="9">
        <v>34.436766894867787</v>
      </c>
    </row>
    <row r="232" spans="1:11" x14ac:dyDescent="0.25">
      <c r="A232" s="6">
        <v>90</v>
      </c>
      <c r="B232" s="7">
        <v>5044264.3779999996</v>
      </c>
      <c r="C232" s="7">
        <v>518770.70400000003</v>
      </c>
      <c r="D232" s="8">
        <v>889.12</v>
      </c>
      <c r="E232" s="9" t="s">
        <v>70</v>
      </c>
      <c r="F232" s="7">
        <v>45</v>
      </c>
      <c r="G232" s="7">
        <v>33</v>
      </c>
      <c r="H232" s="9">
        <v>5.9905875928488506</v>
      </c>
      <c r="I232" s="7">
        <v>-122</v>
      </c>
      <c r="J232" s="7">
        <v>45</v>
      </c>
      <c r="K232" s="9">
        <v>34.273756630739172</v>
      </c>
    </row>
    <row r="233" spans="1:11" x14ac:dyDescent="0.25">
      <c r="A233" s="6">
        <v>91</v>
      </c>
      <c r="B233" s="7">
        <v>5044278.1320000002</v>
      </c>
      <c r="C233" s="7">
        <v>518776.35100000002</v>
      </c>
      <c r="D233" s="8">
        <v>885.94</v>
      </c>
      <c r="E233" s="9" t="s">
        <v>70</v>
      </c>
      <c r="F233" s="7">
        <v>45</v>
      </c>
      <c r="G233" s="7">
        <v>33</v>
      </c>
      <c r="H233" s="9">
        <v>6.4357197233259278</v>
      </c>
      <c r="I233" s="7">
        <v>-122</v>
      </c>
      <c r="J233" s="7">
        <v>45</v>
      </c>
      <c r="K233" s="9">
        <v>34.011398840181073</v>
      </c>
    </row>
    <row r="234" spans="1:11" x14ac:dyDescent="0.25">
      <c r="A234" s="6">
        <v>92</v>
      </c>
      <c r="B234" s="7">
        <v>5044282.824</v>
      </c>
      <c r="C234" s="7">
        <v>518778.79399999999</v>
      </c>
      <c r="D234" s="8">
        <v>883.68</v>
      </c>
      <c r="E234" s="9" t="s">
        <v>70</v>
      </c>
      <c r="F234" s="7">
        <v>45</v>
      </c>
      <c r="G234" s="7">
        <v>33</v>
      </c>
      <c r="H234" s="9">
        <v>6.5875362168593021</v>
      </c>
      <c r="I234" s="7">
        <v>-122</v>
      </c>
      <c r="J234" s="7">
        <v>45</v>
      </c>
      <c r="K234" s="9">
        <v>33.898080674168796</v>
      </c>
    </row>
    <row r="235" spans="1:11" x14ac:dyDescent="0.25">
      <c r="A235" s="6">
        <v>93</v>
      </c>
      <c r="B235" s="7">
        <v>5044285.1880000001</v>
      </c>
      <c r="C235" s="7">
        <v>518781.511</v>
      </c>
      <c r="D235" s="8">
        <v>881.79</v>
      </c>
      <c r="E235" s="9" t="s">
        <v>70</v>
      </c>
      <c r="F235" s="7">
        <v>45</v>
      </c>
      <c r="G235" s="7">
        <v>33</v>
      </c>
      <c r="H235" s="9">
        <v>6.6638684237697809</v>
      </c>
      <c r="I235" s="7">
        <v>-122</v>
      </c>
      <c r="J235" s="7">
        <v>45</v>
      </c>
      <c r="K235" s="9">
        <v>33.77245354383831</v>
      </c>
    </row>
    <row r="236" spans="1:11" x14ac:dyDescent="0.25">
      <c r="A236" s="6">
        <v>94</v>
      </c>
      <c r="B236" s="7">
        <v>5044286.5310000004</v>
      </c>
      <c r="C236" s="7">
        <v>518784.24699999997</v>
      </c>
      <c r="D236" s="8">
        <v>880.16</v>
      </c>
      <c r="E236" s="9" t="s">
        <v>70</v>
      </c>
      <c r="F236" s="7">
        <v>45</v>
      </c>
      <c r="G236" s="7">
        <v>33</v>
      </c>
      <c r="H236" s="9">
        <v>6.7071033500904598</v>
      </c>
      <c r="I236" s="7">
        <v>-122</v>
      </c>
      <c r="J236" s="7">
        <v>45</v>
      </c>
      <c r="K236" s="9">
        <v>33.646064581131441</v>
      </c>
    </row>
    <row r="237" spans="1:11" x14ac:dyDescent="0.25">
      <c r="A237" s="6">
        <v>95</v>
      </c>
      <c r="B237" s="7">
        <v>5044287.47</v>
      </c>
      <c r="C237" s="7">
        <v>518790.08399999997</v>
      </c>
      <c r="D237" s="8">
        <v>876</v>
      </c>
      <c r="E237" s="9" t="s">
        <v>70</v>
      </c>
      <c r="F237" s="7">
        <v>45</v>
      </c>
      <c r="G237" s="7">
        <v>33</v>
      </c>
      <c r="H237" s="9">
        <v>6.7369637277105987</v>
      </c>
      <c r="I237" s="7">
        <v>-122</v>
      </c>
      <c r="J237" s="7">
        <v>45</v>
      </c>
      <c r="K237" s="9">
        <v>33.376744211426512</v>
      </c>
    </row>
    <row r="238" spans="1:11" x14ac:dyDescent="0.25">
      <c r="A238" s="6">
        <v>96</v>
      </c>
      <c r="B238" s="7">
        <v>5044289.443</v>
      </c>
      <c r="C238" s="7">
        <v>518831.08600000001</v>
      </c>
      <c r="D238" s="8">
        <v>840.35</v>
      </c>
      <c r="E238" s="9" t="s">
        <v>70</v>
      </c>
      <c r="F238" s="7">
        <v>45</v>
      </c>
      <c r="G238" s="7">
        <v>33</v>
      </c>
      <c r="H238" s="9">
        <v>6.7969193955330631</v>
      </c>
      <c r="I238" s="7">
        <v>-122</v>
      </c>
      <c r="J238" s="7">
        <v>45</v>
      </c>
      <c r="K238" s="9">
        <v>31.485404382073057</v>
      </c>
    </row>
    <row r="239" spans="1:11" x14ac:dyDescent="0.25">
      <c r="A239" s="6">
        <v>97</v>
      </c>
      <c r="B239" s="7">
        <v>5044290.8470000001</v>
      </c>
      <c r="C239" s="7">
        <v>518837.91800000001</v>
      </c>
      <c r="D239" s="8">
        <v>834.33</v>
      </c>
      <c r="E239" s="9" t="s">
        <v>70</v>
      </c>
      <c r="F239" s="7">
        <v>45</v>
      </c>
      <c r="G239" s="7">
        <v>33</v>
      </c>
      <c r="H239" s="9">
        <v>6.8417453506280701</v>
      </c>
      <c r="I239" s="7">
        <v>-122</v>
      </c>
      <c r="J239" s="7">
        <v>45</v>
      </c>
      <c r="K239" s="9">
        <v>31.170100082181307</v>
      </c>
    </row>
    <row r="240" spans="1:11" x14ac:dyDescent="0.25">
      <c r="A240" s="6">
        <v>98</v>
      </c>
      <c r="B240" s="7">
        <v>5044294.1140000001</v>
      </c>
      <c r="C240" s="7">
        <v>518845.95500000002</v>
      </c>
      <c r="D240" s="8">
        <v>827.82</v>
      </c>
      <c r="E240" s="9" t="s">
        <v>70</v>
      </c>
      <c r="F240" s="7">
        <v>45</v>
      </c>
      <c r="G240" s="7">
        <v>33</v>
      </c>
      <c r="H240" s="9">
        <v>6.9468312317449765</v>
      </c>
      <c r="I240" s="7">
        <v>-122</v>
      </c>
      <c r="J240" s="7">
        <v>45</v>
      </c>
      <c r="K240" s="9">
        <v>30.799002409679588</v>
      </c>
    </row>
    <row r="241" spans="1:12" x14ac:dyDescent="0.25">
      <c r="A241" s="6">
        <v>99</v>
      </c>
      <c r="B241" s="7">
        <v>5044297.8250000002</v>
      </c>
      <c r="C241" s="7">
        <v>518851.57400000002</v>
      </c>
      <c r="D241" s="8">
        <v>823.43</v>
      </c>
      <c r="E241" s="9" t="s">
        <v>70</v>
      </c>
      <c r="F241" s="7">
        <v>45</v>
      </c>
      <c r="G241" s="7">
        <v>33</v>
      </c>
      <c r="H241" s="9">
        <v>7.0665203175745539</v>
      </c>
      <c r="I241" s="7">
        <v>-122</v>
      </c>
      <c r="J241" s="7">
        <v>45</v>
      </c>
      <c r="K241" s="9">
        <v>30.539319431045442</v>
      </c>
    </row>
    <row r="242" spans="1:12" x14ac:dyDescent="0.25">
      <c r="A242" s="6">
        <v>100</v>
      </c>
      <c r="B242" s="7">
        <v>5044312.9400000004</v>
      </c>
      <c r="C242" s="7">
        <v>518871.19900000002</v>
      </c>
      <c r="D242" s="8">
        <v>817.03</v>
      </c>
      <c r="E242" s="9" t="s">
        <v>70</v>
      </c>
      <c r="F242" s="7">
        <v>45</v>
      </c>
      <c r="G242" s="7">
        <v>33</v>
      </c>
      <c r="H242" s="9">
        <v>7.5543922064080782</v>
      </c>
      <c r="I242" s="7">
        <v>-122</v>
      </c>
      <c r="J242" s="7">
        <v>45</v>
      </c>
      <c r="K242" s="9">
        <v>29.632070600922589</v>
      </c>
      <c r="L242" s="10" t="s">
        <v>79</v>
      </c>
    </row>
    <row r="243" spans="1:12" x14ac:dyDescent="0.25">
      <c r="A243" s="6">
        <v>101</v>
      </c>
      <c r="B243" s="7">
        <v>5044317.0410000002</v>
      </c>
      <c r="C243" s="7">
        <v>518875.90500000003</v>
      </c>
      <c r="D243" s="8">
        <v>819.22</v>
      </c>
      <c r="E243" s="9" t="s">
        <v>70</v>
      </c>
      <c r="F243" s="7">
        <v>45</v>
      </c>
      <c r="G243" s="7">
        <v>33</v>
      </c>
      <c r="H243" s="9">
        <v>7.6868321409345519</v>
      </c>
      <c r="I243" s="7">
        <v>-122</v>
      </c>
      <c r="J243" s="7">
        <v>45</v>
      </c>
      <c r="K243" s="9">
        <v>29.414455722434241</v>
      </c>
    </row>
    <row r="244" spans="1:12" x14ac:dyDescent="0.25">
      <c r="A244" s="6">
        <v>102</v>
      </c>
      <c r="B244" s="7">
        <v>5044318.3779999996</v>
      </c>
      <c r="C244" s="7">
        <v>518877.34</v>
      </c>
      <c r="D244" s="8">
        <v>819.54</v>
      </c>
      <c r="E244" s="9" t="s">
        <v>70</v>
      </c>
      <c r="F244" s="7">
        <v>45</v>
      </c>
      <c r="G244" s="7">
        <v>33</v>
      </c>
      <c r="H244" s="9">
        <v>7.7300010655998896</v>
      </c>
      <c r="I244" s="7">
        <v>-122</v>
      </c>
      <c r="J244" s="7">
        <v>45</v>
      </c>
      <c r="K244" s="9">
        <v>29.348099008058171</v>
      </c>
    </row>
    <row r="245" spans="1:12" x14ac:dyDescent="0.25">
      <c r="A245" s="6">
        <v>103</v>
      </c>
      <c r="B245" s="7">
        <v>5044321.3210000005</v>
      </c>
      <c r="C245" s="7">
        <v>518882.625</v>
      </c>
      <c r="D245" s="8">
        <v>820.89</v>
      </c>
      <c r="E245" s="9" t="s">
        <v>70</v>
      </c>
      <c r="F245" s="7">
        <v>45</v>
      </c>
      <c r="G245" s="7">
        <v>33</v>
      </c>
      <c r="H245" s="9">
        <v>7.8248482688688448</v>
      </c>
      <c r="I245" s="7">
        <v>-122</v>
      </c>
      <c r="J245" s="7">
        <v>45</v>
      </c>
      <c r="K245" s="9">
        <v>29.103941505138664</v>
      </c>
    </row>
    <row r="246" spans="1:12" x14ac:dyDescent="0.25">
      <c r="A246" s="6">
        <v>104</v>
      </c>
      <c r="B246" s="7">
        <v>5044326.943</v>
      </c>
      <c r="C246" s="7">
        <v>518893.36900000001</v>
      </c>
      <c r="D246" s="8">
        <v>827.14</v>
      </c>
      <c r="E246" s="9" t="s">
        <v>70</v>
      </c>
      <c r="F246" s="7">
        <v>45</v>
      </c>
      <c r="G246" s="7">
        <v>33</v>
      </c>
      <c r="H246" s="9">
        <v>8.005970677281038</v>
      </c>
      <c r="I246" s="7">
        <v>-122</v>
      </c>
      <c r="J246" s="7">
        <v>45</v>
      </c>
      <c r="K246" s="9">
        <v>28.607638542098357</v>
      </c>
    </row>
    <row r="247" spans="1:12" x14ac:dyDescent="0.25">
      <c r="A247" s="6">
        <v>105</v>
      </c>
      <c r="B247" s="7">
        <v>5044331.6030000001</v>
      </c>
      <c r="C247" s="7">
        <v>518902.88199999998</v>
      </c>
      <c r="D247" s="8">
        <v>831.38</v>
      </c>
      <c r="E247" s="9" t="s">
        <v>70</v>
      </c>
      <c r="F247" s="7">
        <v>45</v>
      </c>
      <c r="G247" s="7">
        <v>33</v>
      </c>
      <c r="H247" s="9">
        <v>8.1560317214733224</v>
      </c>
      <c r="I247" s="7">
        <v>-122</v>
      </c>
      <c r="J247" s="7">
        <v>45</v>
      </c>
      <c r="K247" s="9">
        <v>28.168247077240949</v>
      </c>
    </row>
    <row r="248" spans="1:12" x14ac:dyDescent="0.25">
      <c r="A248" s="6">
        <v>106</v>
      </c>
      <c r="B248" s="7">
        <v>5044334.2230000002</v>
      </c>
      <c r="C248" s="7">
        <v>518906.86200000002</v>
      </c>
      <c r="D248" s="8">
        <v>831.93</v>
      </c>
      <c r="E248" s="9" t="s">
        <v>70</v>
      </c>
      <c r="F248" s="7">
        <v>45</v>
      </c>
      <c r="G248" s="7">
        <v>33</v>
      </c>
      <c r="H248" s="9">
        <v>8.2405429944098607</v>
      </c>
      <c r="I248" s="7">
        <v>-122</v>
      </c>
      <c r="J248" s="7">
        <v>45</v>
      </c>
      <c r="K248" s="9">
        <v>27.984322662751993</v>
      </c>
    </row>
    <row r="249" spans="1:12" x14ac:dyDescent="0.25">
      <c r="A249" s="6">
        <v>107</v>
      </c>
      <c r="B249" s="7">
        <v>5044336.3190000001</v>
      </c>
      <c r="C249" s="7">
        <v>518910.16399999999</v>
      </c>
      <c r="D249" s="8">
        <v>831.58</v>
      </c>
      <c r="E249" s="9" t="s">
        <v>70</v>
      </c>
      <c r="F249" s="7">
        <v>45</v>
      </c>
      <c r="G249" s="7">
        <v>33</v>
      </c>
      <c r="H249" s="9">
        <v>8.3081556075181417</v>
      </c>
      <c r="I249" s="7">
        <v>-122</v>
      </c>
      <c r="J249" s="7">
        <v>45</v>
      </c>
      <c r="K249" s="9">
        <v>27.831734595770286</v>
      </c>
    </row>
    <row r="250" spans="1:12" x14ac:dyDescent="0.25">
      <c r="A250" s="6">
        <v>108</v>
      </c>
      <c r="B250" s="7">
        <v>5044338.8899999997</v>
      </c>
      <c r="C250" s="7">
        <v>518914.50599999999</v>
      </c>
      <c r="D250" s="8">
        <v>830.59</v>
      </c>
      <c r="E250" s="9" t="s">
        <v>70</v>
      </c>
      <c r="F250" s="7">
        <v>45</v>
      </c>
      <c r="G250" s="7">
        <v>33</v>
      </c>
      <c r="H250" s="9">
        <v>8.391040122385629</v>
      </c>
      <c r="I250" s="7">
        <v>-122</v>
      </c>
      <c r="J250" s="7">
        <v>45</v>
      </c>
      <c r="K250" s="9">
        <v>27.631123216639253</v>
      </c>
    </row>
    <row r="251" spans="1:12" x14ac:dyDescent="0.25">
      <c r="A251" s="6">
        <v>109</v>
      </c>
      <c r="B251" s="7">
        <v>5044342.0429999996</v>
      </c>
      <c r="C251" s="7">
        <v>518921.87099999998</v>
      </c>
      <c r="D251" s="8">
        <v>825.54</v>
      </c>
      <c r="E251" s="9" t="s">
        <v>70</v>
      </c>
      <c r="F251" s="7">
        <v>45</v>
      </c>
      <c r="G251" s="7">
        <v>33</v>
      </c>
      <c r="H251" s="9">
        <v>8.492492963444942</v>
      </c>
      <c r="I251" s="7">
        <v>-122</v>
      </c>
      <c r="J251" s="7">
        <v>45</v>
      </c>
      <c r="K251" s="9">
        <v>27.290977087085366</v>
      </c>
    </row>
    <row r="252" spans="1:12" x14ac:dyDescent="0.25">
      <c r="A252" s="6">
        <v>110</v>
      </c>
      <c r="B252" s="7">
        <v>5044344.9630000005</v>
      </c>
      <c r="C252" s="7">
        <v>518928.61800000002</v>
      </c>
      <c r="D252" s="8">
        <v>821.11</v>
      </c>
      <c r="E252" s="9" t="s">
        <v>70</v>
      </c>
      <c r="F252" s="7">
        <v>45</v>
      </c>
      <c r="G252" s="7">
        <v>33</v>
      </c>
      <c r="H252" s="9">
        <v>8.5864504926131069</v>
      </c>
      <c r="I252" s="7">
        <v>-122</v>
      </c>
      <c r="J252" s="7">
        <v>45</v>
      </c>
      <c r="K252" s="9">
        <v>26.979400486277427</v>
      </c>
    </row>
    <row r="253" spans="1:12" x14ac:dyDescent="0.25">
      <c r="A253" s="6">
        <v>111</v>
      </c>
      <c r="B253" s="7">
        <v>5044349.1239999998</v>
      </c>
      <c r="C253" s="7">
        <v>518934.28700000001</v>
      </c>
      <c r="D253" s="8">
        <v>817.92</v>
      </c>
      <c r="E253" s="9" t="s">
        <v>70</v>
      </c>
      <c r="F253" s="7">
        <v>45</v>
      </c>
      <c r="G253" s="7">
        <v>33</v>
      </c>
      <c r="H253" s="9">
        <v>8.7207111424684847</v>
      </c>
      <c r="I253" s="7">
        <v>-122</v>
      </c>
      <c r="J253" s="7">
        <v>45</v>
      </c>
      <c r="K253" s="9">
        <v>26.717345077020127</v>
      </c>
    </row>
    <row r="254" spans="1:12" x14ac:dyDescent="0.25">
      <c r="A254" s="6">
        <v>112</v>
      </c>
      <c r="B254" s="7">
        <v>5044353.0539999995</v>
      </c>
      <c r="C254" s="7">
        <v>518941.43800000002</v>
      </c>
      <c r="D254" s="8">
        <v>815.82</v>
      </c>
      <c r="E254" s="9" t="s">
        <v>70</v>
      </c>
      <c r="F254" s="7">
        <v>45</v>
      </c>
      <c r="G254" s="7">
        <v>33</v>
      </c>
      <c r="H254" s="9">
        <v>8.847369648871517</v>
      </c>
      <c r="I254" s="7">
        <v>-122</v>
      </c>
      <c r="J254" s="7">
        <v>45</v>
      </c>
      <c r="K254" s="9">
        <v>26.387000324763221</v>
      </c>
    </row>
    <row r="255" spans="1:12" x14ac:dyDescent="0.25">
      <c r="A255" s="6">
        <v>113</v>
      </c>
      <c r="B255" s="7">
        <v>5044356.2410000004</v>
      </c>
      <c r="C255" s="7">
        <v>518948.54300000001</v>
      </c>
      <c r="D255" s="8">
        <v>816.55</v>
      </c>
      <c r="E255" s="9" t="s">
        <v>70</v>
      </c>
      <c r="F255" s="7">
        <v>45</v>
      </c>
      <c r="G255" s="7">
        <v>33</v>
      </c>
      <c r="H255" s="9">
        <v>8.9499334263233088</v>
      </c>
      <c r="I255" s="7">
        <v>-122</v>
      </c>
      <c r="J255" s="7">
        <v>45</v>
      </c>
      <c r="K255" s="9">
        <v>26.058867590927548</v>
      </c>
    </row>
    <row r="256" spans="1:12" x14ac:dyDescent="0.25">
      <c r="A256" s="6">
        <v>114</v>
      </c>
      <c r="B256" s="7">
        <v>5044358.0180000002</v>
      </c>
      <c r="C256" s="7">
        <v>518954.717</v>
      </c>
      <c r="D256" s="8">
        <v>817.79</v>
      </c>
      <c r="E256" s="9" t="s">
        <v>70</v>
      </c>
      <c r="F256" s="7">
        <v>45</v>
      </c>
      <c r="G256" s="7">
        <v>33</v>
      </c>
      <c r="H256" s="9">
        <v>9.006908890925569</v>
      </c>
      <c r="I256" s="7">
        <v>-122</v>
      </c>
      <c r="J256" s="7">
        <v>45</v>
      </c>
      <c r="K256" s="9">
        <v>25.773877987376181</v>
      </c>
    </row>
    <row r="257" spans="1:11" x14ac:dyDescent="0.25">
      <c r="A257" s="6">
        <v>115</v>
      </c>
      <c r="B257" s="7">
        <v>5044360.3480000002</v>
      </c>
      <c r="C257" s="7">
        <v>518959.56099999999</v>
      </c>
      <c r="D257" s="8">
        <v>820.12</v>
      </c>
      <c r="E257" s="9" t="s">
        <v>70</v>
      </c>
      <c r="F257" s="7">
        <v>45</v>
      </c>
      <c r="G257" s="7">
        <v>33</v>
      </c>
      <c r="H257" s="9">
        <v>9.0819405484590554</v>
      </c>
      <c r="I257" s="7">
        <v>-122</v>
      </c>
      <c r="J257" s="7">
        <v>45</v>
      </c>
      <c r="K257" s="9">
        <v>25.550103234485277</v>
      </c>
    </row>
    <row r="258" spans="1:11" x14ac:dyDescent="0.25">
      <c r="A258" s="6">
        <v>116</v>
      </c>
      <c r="B258" s="7">
        <v>5044366.01</v>
      </c>
      <c r="C258" s="7">
        <v>518968.58199999999</v>
      </c>
      <c r="D258" s="8">
        <v>823.8</v>
      </c>
      <c r="E258" s="9" t="s">
        <v>70</v>
      </c>
      <c r="F258" s="7">
        <v>45</v>
      </c>
      <c r="G258" s="7">
        <v>33</v>
      </c>
      <c r="H258" s="9">
        <v>9.2645138240480485</v>
      </c>
      <c r="I258" s="7">
        <v>-122</v>
      </c>
      <c r="J258" s="7">
        <v>45</v>
      </c>
      <c r="K258" s="9">
        <v>25.13327041035609</v>
      </c>
    </row>
    <row r="259" spans="1:11" x14ac:dyDescent="0.25">
      <c r="A259" s="6">
        <v>117</v>
      </c>
      <c r="B259" s="7">
        <v>5044370.7220000001</v>
      </c>
      <c r="C259" s="7">
        <v>518976.359</v>
      </c>
      <c r="D259" s="8">
        <v>826.39</v>
      </c>
      <c r="E259" s="9" t="s">
        <v>70</v>
      </c>
      <c r="F259" s="7">
        <v>45</v>
      </c>
      <c r="G259" s="7">
        <v>33</v>
      </c>
      <c r="H259" s="9">
        <v>9.416443088097548</v>
      </c>
      <c r="I259" s="7">
        <v>-122</v>
      </c>
      <c r="J259" s="7">
        <v>45</v>
      </c>
      <c r="K259" s="9">
        <v>24.773925628892357</v>
      </c>
    </row>
    <row r="260" spans="1:11" x14ac:dyDescent="0.25">
      <c r="A260" s="6">
        <v>118</v>
      </c>
      <c r="B260" s="7">
        <v>5044377.858</v>
      </c>
      <c r="C260" s="7">
        <v>518985.51500000001</v>
      </c>
      <c r="D260" s="8">
        <v>809.46</v>
      </c>
      <c r="E260" s="9" t="s">
        <v>70</v>
      </c>
      <c r="F260" s="7">
        <v>45</v>
      </c>
      <c r="G260" s="7">
        <v>30</v>
      </c>
      <c r="H260" s="9">
        <v>49.716537016496432</v>
      </c>
      <c r="I260" s="7">
        <v>-122</v>
      </c>
      <c r="J260" s="7">
        <v>42</v>
      </c>
      <c r="K260" s="9">
        <v>46.458510456289034</v>
      </c>
    </row>
    <row r="261" spans="1:11" x14ac:dyDescent="0.25">
      <c r="A261" s="6">
        <v>119</v>
      </c>
      <c r="B261" s="7">
        <v>5044381.8320000004</v>
      </c>
      <c r="C261" s="7">
        <v>518990.56599999999</v>
      </c>
      <c r="D261" s="8">
        <v>830.96</v>
      </c>
      <c r="E261" s="9" t="s">
        <v>70</v>
      </c>
      <c r="F261" s="7">
        <v>45</v>
      </c>
      <c r="G261" s="7">
        <v>33</v>
      </c>
      <c r="H261" s="9">
        <v>9.7750506935322612</v>
      </c>
      <c r="I261" s="7">
        <v>-122</v>
      </c>
      <c r="J261" s="7">
        <v>45</v>
      </c>
      <c r="K261" s="9">
        <v>24.117134687412545</v>
      </c>
    </row>
    <row r="262" spans="1:11" x14ac:dyDescent="0.25">
      <c r="A262" s="6">
        <v>120</v>
      </c>
      <c r="B262" s="7">
        <v>5044385.6710000001</v>
      </c>
      <c r="C262" s="7">
        <v>518995.17099999997</v>
      </c>
      <c r="D262" s="8">
        <v>831.49</v>
      </c>
      <c r="E262" s="9" t="s">
        <v>70</v>
      </c>
      <c r="F262" s="7">
        <v>45</v>
      </c>
      <c r="G262" s="7">
        <v>33</v>
      </c>
      <c r="H262" s="9">
        <v>9.8989941981311169</v>
      </c>
      <c r="I262" s="7">
        <v>-122</v>
      </c>
      <c r="J262" s="7">
        <v>45</v>
      </c>
      <c r="K262" s="9">
        <v>23.90418293014136</v>
      </c>
    </row>
    <row r="263" spans="1:11" x14ac:dyDescent="0.25">
      <c r="A263" s="6">
        <v>121</v>
      </c>
      <c r="B263" s="7">
        <v>5044394.3470000001</v>
      </c>
      <c r="C263" s="7">
        <v>519008.05699999997</v>
      </c>
      <c r="D263" s="8">
        <v>826.55</v>
      </c>
      <c r="E263" s="9" t="s">
        <v>70</v>
      </c>
      <c r="F263" s="7">
        <v>45</v>
      </c>
      <c r="G263" s="7">
        <v>33</v>
      </c>
      <c r="H263" s="9">
        <v>10.1788655490064</v>
      </c>
      <c r="I263" s="7">
        <v>-122</v>
      </c>
      <c r="J263" s="7">
        <v>45</v>
      </c>
      <c r="K263" s="9">
        <v>23.308670642978768</v>
      </c>
    </row>
    <row r="264" spans="1:11" x14ac:dyDescent="0.25">
      <c r="A264" s="6">
        <v>122</v>
      </c>
      <c r="B264" s="7">
        <v>5044398.2470000004</v>
      </c>
      <c r="C264" s="7">
        <v>519014.17300000001</v>
      </c>
      <c r="D264" s="8">
        <v>821.71</v>
      </c>
      <c r="E264" s="9" t="s">
        <v>70</v>
      </c>
      <c r="F264" s="7">
        <v>45</v>
      </c>
      <c r="G264" s="7">
        <v>33</v>
      </c>
      <c r="H264" s="9">
        <v>10.304635416793939</v>
      </c>
      <c r="I264" s="7">
        <v>-122</v>
      </c>
      <c r="J264" s="7">
        <v>45</v>
      </c>
      <c r="K264" s="9">
        <v>23.026052360256699</v>
      </c>
    </row>
    <row r="265" spans="1:11" x14ac:dyDescent="0.25">
      <c r="A265" s="6">
        <v>123</v>
      </c>
      <c r="B265" s="7">
        <v>5044406.9550000001</v>
      </c>
      <c r="C265" s="7">
        <v>519026.913</v>
      </c>
      <c r="D265" s="8">
        <v>809.33</v>
      </c>
      <c r="E265" s="9" t="s">
        <v>70</v>
      </c>
      <c r="F265" s="7">
        <v>45</v>
      </c>
      <c r="G265" s="7">
        <v>33</v>
      </c>
      <c r="H265" s="9">
        <v>10.585556779433158</v>
      </c>
      <c r="I265" s="7">
        <v>-122</v>
      </c>
      <c r="J265" s="7">
        <v>45</v>
      </c>
      <c r="K265" s="9">
        <v>22.437210720897838</v>
      </c>
    </row>
    <row r="266" spans="1:11" x14ac:dyDescent="0.25">
      <c r="A266" s="6">
        <v>124</v>
      </c>
      <c r="B266" s="7">
        <v>5044413.2709999997</v>
      </c>
      <c r="C266" s="7">
        <v>519039.23599999998</v>
      </c>
      <c r="D266" s="8">
        <v>799.4</v>
      </c>
      <c r="E266" s="9" t="s">
        <v>70</v>
      </c>
      <c r="F266" s="7">
        <v>45</v>
      </c>
      <c r="G266" s="7">
        <v>33</v>
      </c>
      <c r="H266" s="9">
        <v>10.788986995056415</v>
      </c>
      <c r="I266" s="7">
        <v>-122</v>
      </c>
      <c r="J266" s="7">
        <v>45</v>
      </c>
      <c r="K266" s="9">
        <v>21.867962282021836</v>
      </c>
    </row>
    <row r="267" spans="1:11" x14ac:dyDescent="0.25">
      <c r="A267" s="6">
        <v>125</v>
      </c>
      <c r="B267" s="7">
        <v>5044415.79</v>
      </c>
      <c r="C267" s="7">
        <v>519043.61599999998</v>
      </c>
      <c r="D267" s="8">
        <v>796.53</v>
      </c>
      <c r="E267" s="9" t="s">
        <v>70</v>
      </c>
      <c r="F267" s="7">
        <v>45</v>
      </c>
      <c r="G267" s="7">
        <v>33</v>
      </c>
      <c r="H267" s="9">
        <v>10.870185803066601</v>
      </c>
      <c r="I267" s="7">
        <v>-122</v>
      </c>
      <c r="J267" s="7">
        <v>45</v>
      </c>
      <c r="K267" s="9">
        <v>21.665596042134894</v>
      </c>
    </row>
    <row r="268" spans="1:11" x14ac:dyDescent="0.25">
      <c r="A268" s="6">
        <v>126</v>
      </c>
      <c r="B268" s="7">
        <v>5044418.6670000004</v>
      </c>
      <c r="C268" s="7">
        <v>519046.91399999999</v>
      </c>
      <c r="D268" s="8">
        <v>794.33</v>
      </c>
      <c r="E268" s="9" t="s">
        <v>70</v>
      </c>
      <c r="F268" s="7">
        <v>45</v>
      </c>
      <c r="G268" s="7">
        <v>33</v>
      </c>
      <c r="H268" s="9">
        <v>10.963096142533413</v>
      </c>
      <c r="I268" s="7">
        <v>-122</v>
      </c>
      <c r="J268" s="7">
        <v>45</v>
      </c>
      <c r="K268" s="9">
        <v>21.513085248892594</v>
      </c>
    </row>
    <row r="269" spans="1:11" x14ac:dyDescent="0.25">
      <c r="A269" s="6">
        <v>127</v>
      </c>
      <c r="B269" s="7">
        <v>5044423</v>
      </c>
      <c r="C269" s="7">
        <v>519050.886</v>
      </c>
      <c r="D269" s="8">
        <v>792.46</v>
      </c>
      <c r="E269" s="9" t="s">
        <v>70</v>
      </c>
      <c r="F269" s="7">
        <v>45</v>
      </c>
      <c r="G269" s="7">
        <v>33</v>
      </c>
      <c r="H269" s="9">
        <v>11.103100877250949</v>
      </c>
      <c r="I269" s="7">
        <v>-122</v>
      </c>
      <c r="J269" s="7">
        <v>45</v>
      </c>
      <c r="K269" s="9">
        <v>21.329302018108365</v>
      </c>
    </row>
    <row r="270" spans="1:11" x14ac:dyDescent="0.25">
      <c r="A270" s="6">
        <v>128</v>
      </c>
      <c r="B270" s="7">
        <v>5044434.7240000004</v>
      </c>
      <c r="C270" s="7">
        <v>519058.67800000001</v>
      </c>
      <c r="D270" s="8">
        <v>787.59</v>
      </c>
      <c r="E270" s="9" t="s">
        <v>70</v>
      </c>
      <c r="F270" s="7">
        <v>45</v>
      </c>
      <c r="G270" s="7">
        <v>33</v>
      </c>
      <c r="H270" s="9">
        <v>11.482236789241096</v>
      </c>
      <c r="I270" s="7">
        <v>-122</v>
      </c>
      <c r="J270" s="7">
        <v>45</v>
      </c>
      <c r="K270" s="9">
        <v>20.968264309783535</v>
      </c>
    </row>
    <row r="271" spans="1:11" x14ac:dyDescent="0.25">
      <c r="A271" s="6">
        <v>129</v>
      </c>
      <c r="B271" s="7">
        <v>5044439.5539999995</v>
      </c>
      <c r="C271" s="7">
        <v>519060.85600000003</v>
      </c>
      <c r="D271" s="8">
        <v>784.33</v>
      </c>
      <c r="E271" s="9" t="s">
        <v>70</v>
      </c>
      <c r="F271" s="7">
        <v>45</v>
      </c>
      <c r="G271" s="7">
        <v>33</v>
      </c>
      <c r="H271" s="9">
        <v>11.63851702169536</v>
      </c>
      <c r="I271" s="7">
        <v>-122</v>
      </c>
      <c r="J271" s="7">
        <v>45</v>
      </c>
      <c r="K271" s="9">
        <v>20.867141998593297</v>
      </c>
    </row>
    <row r="272" spans="1:11" x14ac:dyDescent="0.25">
      <c r="A272" s="6">
        <v>130</v>
      </c>
      <c r="B272" s="7">
        <v>5044445.068</v>
      </c>
      <c r="C272" s="7">
        <v>519062.50300000003</v>
      </c>
      <c r="D272" s="8">
        <v>780.32</v>
      </c>
      <c r="E272" s="9" t="s">
        <v>70</v>
      </c>
      <c r="F272" s="7">
        <v>45</v>
      </c>
      <c r="G272" s="7">
        <v>33</v>
      </c>
      <c r="H272" s="9">
        <v>11.817022521638432</v>
      </c>
      <c r="I272" s="7">
        <v>-122</v>
      </c>
      <c r="J272" s="7">
        <v>45</v>
      </c>
      <c r="K272" s="9">
        <v>20.790384479903423</v>
      </c>
    </row>
    <row r="273" spans="1:11" x14ac:dyDescent="0.25">
      <c r="A273" s="6">
        <v>131</v>
      </c>
      <c r="B273" s="7">
        <v>5044460.2850000001</v>
      </c>
      <c r="C273" s="7">
        <v>519066.08899999998</v>
      </c>
      <c r="D273" s="8">
        <v>771.35</v>
      </c>
      <c r="E273" s="9" t="s">
        <v>70</v>
      </c>
      <c r="F273" s="7">
        <v>45</v>
      </c>
      <c r="G273" s="7">
        <v>33</v>
      </c>
      <c r="H273" s="9">
        <v>12.30975881518459</v>
      </c>
      <c r="I273" s="7">
        <v>-122</v>
      </c>
      <c r="J273" s="7">
        <v>45</v>
      </c>
      <c r="K273" s="9">
        <v>20.62285546808198</v>
      </c>
    </row>
    <row r="274" spans="1:11" x14ac:dyDescent="0.25">
      <c r="A274" s="6">
        <v>132</v>
      </c>
      <c r="B274" s="7">
        <v>5044465.1509999996</v>
      </c>
      <c r="C274" s="7">
        <v>519067.03899999999</v>
      </c>
      <c r="D274" s="8">
        <v>768.46</v>
      </c>
      <c r="E274" s="9" t="s">
        <v>70</v>
      </c>
      <c r="F274" s="7">
        <v>45</v>
      </c>
      <c r="G274" s="7">
        <v>33</v>
      </c>
      <c r="H274" s="9">
        <v>12.467345303682986</v>
      </c>
      <c r="I274" s="7">
        <v>-122</v>
      </c>
      <c r="J274" s="7">
        <v>45</v>
      </c>
      <c r="K274" s="9">
        <v>20.578381426224723</v>
      </c>
    </row>
    <row r="275" spans="1:11" x14ac:dyDescent="0.25">
      <c r="A275" s="6">
        <v>133</v>
      </c>
      <c r="B275" s="7">
        <v>5044468.8480000002</v>
      </c>
      <c r="C275" s="7">
        <v>519067.18400000001</v>
      </c>
      <c r="D275" s="8">
        <v>765.43</v>
      </c>
      <c r="E275" s="9" t="s">
        <v>70</v>
      </c>
      <c r="F275" s="7">
        <v>45</v>
      </c>
      <c r="G275" s="7">
        <v>33</v>
      </c>
      <c r="H275" s="9">
        <v>12.587134341661521</v>
      </c>
      <c r="I275" s="7">
        <v>-122</v>
      </c>
      <c r="J275" s="7">
        <v>45</v>
      </c>
      <c r="K275" s="9">
        <v>20.571184790310326</v>
      </c>
    </row>
    <row r="276" spans="1:11" x14ac:dyDescent="0.25">
      <c r="A276" s="6">
        <v>134</v>
      </c>
      <c r="B276" s="7">
        <v>5044475.5870000003</v>
      </c>
      <c r="C276" s="7">
        <v>519066.64600000001</v>
      </c>
      <c r="D276" s="8">
        <v>761.28</v>
      </c>
      <c r="E276" s="9" t="s">
        <v>70</v>
      </c>
      <c r="F276" s="7">
        <v>45</v>
      </c>
      <c r="G276" s="7">
        <v>33</v>
      </c>
      <c r="H276" s="9">
        <v>12.805559316690118</v>
      </c>
      <c r="I276" s="7">
        <v>-122</v>
      </c>
      <c r="J276" s="7">
        <v>45</v>
      </c>
      <c r="K276" s="9">
        <v>20.59505125886858</v>
      </c>
    </row>
    <row r="277" spans="1:11" x14ac:dyDescent="0.25">
      <c r="A277" s="6">
        <v>135</v>
      </c>
      <c r="B277" s="7">
        <v>5044485.9029999999</v>
      </c>
      <c r="C277" s="7">
        <v>519064.53200000001</v>
      </c>
      <c r="D277" s="8">
        <v>760.03</v>
      </c>
      <c r="E277" s="9" t="s">
        <v>70</v>
      </c>
      <c r="F277" s="7">
        <v>45</v>
      </c>
      <c r="G277" s="7">
        <v>33</v>
      </c>
      <c r="H277" s="9">
        <v>13.14004174971144</v>
      </c>
      <c r="I277" s="7">
        <v>-122</v>
      </c>
      <c r="J277" s="7">
        <v>45</v>
      </c>
      <c r="K277" s="9">
        <v>20.691096202540393</v>
      </c>
    </row>
    <row r="278" spans="1:11" x14ac:dyDescent="0.25">
      <c r="A278" s="6">
        <v>136</v>
      </c>
      <c r="B278" s="7">
        <v>5044493.3650000002</v>
      </c>
      <c r="C278" s="7">
        <v>519063.57199999999</v>
      </c>
      <c r="D278" s="8">
        <v>760.1</v>
      </c>
      <c r="E278" s="9" t="s">
        <v>70</v>
      </c>
      <c r="F278" s="7">
        <v>45</v>
      </c>
      <c r="G278" s="7">
        <v>33</v>
      </c>
      <c r="H278" s="9">
        <v>13.381915914159048</v>
      </c>
      <c r="I278" s="7">
        <v>-122</v>
      </c>
      <c r="J278" s="7">
        <v>45</v>
      </c>
      <c r="K278" s="9">
        <v>20.7343320019163</v>
      </c>
    </row>
    <row r="279" spans="1:11" x14ac:dyDescent="0.25">
      <c r="A279" s="6">
        <v>137</v>
      </c>
      <c r="B279" s="7">
        <v>5044500.0029999996</v>
      </c>
      <c r="C279" s="7">
        <v>519063.27399999998</v>
      </c>
      <c r="D279" s="8">
        <v>762.23</v>
      </c>
      <c r="E279" s="9" t="s">
        <v>70</v>
      </c>
      <c r="F279" s="7">
        <v>45</v>
      </c>
      <c r="G279" s="7">
        <v>33</v>
      </c>
      <c r="H279" s="9">
        <v>13.597057844900018</v>
      </c>
      <c r="I279" s="7">
        <v>-122</v>
      </c>
      <c r="J279" s="7">
        <v>45</v>
      </c>
      <c r="K279" s="9">
        <v>20.747106904383372</v>
      </c>
    </row>
    <row r="280" spans="1:11" x14ac:dyDescent="0.25">
      <c r="A280" s="6">
        <v>138</v>
      </c>
      <c r="B280" s="7">
        <v>5044503.5190000003</v>
      </c>
      <c r="C280" s="7">
        <v>519063.76400000002</v>
      </c>
      <c r="D280" s="8">
        <v>763.75</v>
      </c>
      <c r="E280" s="9" t="s">
        <v>70</v>
      </c>
      <c r="F280" s="7">
        <v>45</v>
      </c>
      <c r="G280" s="7">
        <v>33</v>
      </c>
      <c r="H280" s="9">
        <v>13.710936330140111</v>
      </c>
      <c r="I280" s="7">
        <v>-122</v>
      </c>
      <c r="J280" s="7">
        <v>45</v>
      </c>
      <c r="K280" s="9">
        <v>20.724050046635512</v>
      </c>
    </row>
    <row r="281" spans="1:11" x14ac:dyDescent="0.25">
      <c r="A281" s="6">
        <v>139</v>
      </c>
      <c r="B281" s="7">
        <v>5044509.0729999999</v>
      </c>
      <c r="C281" s="7">
        <v>519065.68400000001</v>
      </c>
      <c r="D281" s="8">
        <v>765.58</v>
      </c>
      <c r="E281" s="9" t="s">
        <v>70</v>
      </c>
      <c r="F281" s="7">
        <v>45</v>
      </c>
      <c r="G281" s="7">
        <v>33</v>
      </c>
      <c r="H281" s="9">
        <v>13.890698839044102</v>
      </c>
      <c r="I281" s="7">
        <v>-122</v>
      </c>
      <c r="J281" s="7">
        <v>45</v>
      </c>
      <c r="K281" s="9">
        <v>20.634703973746582</v>
      </c>
    </row>
    <row r="282" spans="1:11" x14ac:dyDescent="0.25">
      <c r="A282" s="6">
        <v>140</v>
      </c>
      <c r="B282" s="7">
        <v>5044513.0379999997</v>
      </c>
      <c r="C282" s="7">
        <v>519067.45600000001</v>
      </c>
      <c r="D282" s="8">
        <v>766.21</v>
      </c>
      <c r="E282" s="9" t="s">
        <v>70</v>
      </c>
      <c r="F282" s="7">
        <v>45</v>
      </c>
      <c r="G282" s="7">
        <v>33</v>
      </c>
      <c r="H282" s="9">
        <v>14.019018756730883</v>
      </c>
      <c r="I282" s="7">
        <v>-122</v>
      </c>
      <c r="J282" s="7">
        <v>45</v>
      </c>
      <c r="K282" s="9">
        <v>20.552398912496983</v>
      </c>
    </row>
    <row r="283" spans="1:11" x14ac:dyDescent="0.25">
      <c r="A283" s="6">
        <v>141</v>
      </c>
      <c r="B283" s="7">
        <v>5044516.4510000004</v>
      </c>
      <c r="C283" s="7">
        <v>519069.70699999999</v>
      </c>
      <c r="D283" s="8">
        <v>768.96</v>
      </c>
      <c r="E283" s="9" t="s">
        <v>70</v>
      </c>
      <c r="F283" s="7">
        <v>45</v>
      </c>
      <c r="G283" s="7">
        <v>33</v>
      </c>
      <c r="H283" s="9">
        <v>14.129365400834626</v>
      </c>
      <c r="I283" s="7">
        <v>-122</v>
      </c>
      <c r="J283" s="7">
        <v>45</v>
      </c>
      <c r="K283" s="9">
        <v>20.448100046223772</v>
      </c>
    </row>
    <row r="284" spans="1:11" x14ac:dyDescent="0.25">
      <c r="A284" s="6">
        <v>142</v>
      </c>
      <c r="B284" s="7">
        <v>5044518.4469999997</v>
      </c>
      <c r="C284" s="7">
        <v>519072.22200000001</v>
      </c>
      <c r="D284" s="8">
        <v>770.17</v>
      </c>
      <c r="E284" s="9" t="s">
        <v>70</v>
      </c>
      <c r="F284" s="7">
        <v>45</v>
      </c>
      <c r="G284" s="7">
        <v>33</v>
      </c>
      <c r="H284" s="9">
        <v>14.193809142313807</v>
      </c>
      <c r="I284" s="7">
        <v>-122</v>
      </c>
      <c r="J284" s="7">
        <v>45</v>
      </c>
      <c r="K284" s="9">
        <v>20.331839534196661</v>
      </c>
    </row>
    <row r="285" spans="1:11" x14ac:dyDescent="0.25">
      <c r="A285" s="6">
        <v>143</v>
      </c>
      <c r="B285" s="7">
        <v>5044519.5460000001</v>
      </c>
      <c r="C285" s="7">
        <v>519074.25300000003</v>
      </c>
      <c r="D285" s="8">
        <v>770.64</v>
      </c>
      <c r="E285" s="9" t="s">
        <v>70</v>
      </c>
      <c r="F285" s="7">
        <v>45</v>
      </c>
      <c r="G285" s="7">
        <v>33</v>
      </c>
      <c r="H285" s="9">
        <v>14.229213895670068</v>
      </c>
      <c r="I285" s="7">
        <v>-122</v>
      </c>
      <c r="J285" s="7">
        <v>45</v>
      </c>
      <c r="K285" s="9">
        <v>20.237987277567981</v>
      </c>
    </row>
    <row r="286" spans="1:11" x14ac:dyDescent="0.25">
      <c r="A286" s="6">
        <v>144</v>
      </c>
      <c r="B286" s="7">
        <v>5044522.6380000003</v>
      </c>
      <c r="C286" s="7">
        <v>519079.96500000003</v>
      </c>
      <c r="D286" s="8">
        <v>771.27</v>
      </c>
      <c r="E286" s="9" t="s">
        <v>70</v>
      </c>
      <c r="F286" s="7">
        <v>45</v>
      </c>
      <c r="G286" s="7">
        <v>33</v>
      </c>
      <c r="H286" s="9">
        <v>14.328848451200837</v>
      </c>
      <c r="I286" s="7">
        <v>-122</v>
      </c>
      <c r="J286" s="7">
        <v>45</v>
      </c>
      <c r="K286" s="9">
        <v>19.974102060683663</v>
      </c>
    </row>
    <row r="287" spans="1:11" x14ac:dyDescent="0.25">
      <c r="A287" s="6">
        <v>145</v>
      </c>
      <c r="B287" s="7">
        <v>5044525.8339999998</v>
      </c>
      <c r="C287" s="7">
        <v>519085.79800000001</v>
      </c>
      <c r="D287" s="8">
        <v>770.57</v>
      </c>
      <c r="E287" s="9" t="s">
        <v>70</v>
      </c>
      <c r="F287" s="7">
        <v>45</v>
      </c>
      <c r="G287" s="7">
        <v>33</v>
      </c>
      <c r="H287" s="9">
        <v>14.431828998042828</v>
      </c>
      <c r="I287" s="7">
        <v>-122</v>
      </c>
      <c r="J287" s="7">
        <v>45</v>
      </c>
      <c r="K287" s="9">
        <v>19.704649024544096</v>
      </c>
    </row>
    <row r="288" spans="1:11" x14ac:dyDescent="0.25">
      <c r="A288" s="6">
        <v>146</v>
      </c>
      <c r="B288" s="7">
        <v>5044528.9340000004</v>
      </c>
      <c r="C288" s="7">
        <v>519093.66200000001</v>
      </c>
      <c r="D288" s="8">
        <v>769.76</v>
      </c>
      <c r="E288" s="9" t="s">
        <v>70</v>
      </c>
      <c r="F288" s="7">
        <v>45</v>
      </c>
      <c r="G288" s="7">
        <v>33</v>
      </c>
      <c r="H288" s="9">
        <v>14.531497596000076</v>
      </c>
      <c r="I288" s="7">
        <v>-122</v>
      </c>
      <c r="J288" s="7">
        <v>45</v>
      </c>
      <c r="K288" s="9">
        <v>19.341511121001531</v>
      </c>
    </row>
    <row r="289" spans="1:11" x14ac:dyDescent="0.25">
      <c r="A289" s="6">
        <v>147</v>
      </c>
      <c r="B289" s="7">
        <v>5044531.3080000002</v>
      </c>
      <c r="C289" s="7">
        <v>519101.41600000003</v>
      </c>
      <c r="D289" s="8">
        <v>768.97</v>
      </c>
      <c r="E289" s="9" t="s">
        <v>70</v>
      </c>
      <c r="F289" s="7">
        <v>45</v>
      </c>
      <c r="G289" s="7">
        <v>33</v>
      </c>
      <c r="H289" s="9">
        <v>14.607670378104398</v>
      </c>
      <c r="I289" s="7">
        <v>-122</v>
      </c>
      <c r="J289" s="7">
        <v>45</v>
      </c>
      <c r="K289" s="9">
        <v>18.983535853243438</v>
      </c>
    </row>
    <row r="290" spans="1:11" x14ac:dyDescent="0.25">
      <c r="A290" s="6">
        <v>148</v>
      </c>
      <c r="B290" s="7">
        <v>5044532.7300000004</v>
      </c>
      <c r="C290" s="7">
        <v>519105.43099999998</v>
      </c>
      <c r="D290" s="8">
        <v>768.41</v>
      </c>
      <c r="E290" s="9" t="s">
        <v>70</v>
      </c>
      <c r="F290" s="7">
        <v>45</v>
      </c>
      <c r="G290" s="7">
        <v>33</v>
      </c>
      <c r="H290" s="9">
        <v>14.653347936889372</v>
      </c>
      <c r="I290" s="7">
        <v>-122</v>
      </c>
      <c r="J290" s="7">
        <v>45</v>
      </c>
      <c r="K290" s="9">
        <v>18.798118606144953</v>
      </c>
    </row>
    <row r="291" spans="1:11" x14ac:dyDescent="0.25">
      <c r="A291" s="6">
        <v>149</v>
      </c>
      <c r="B291" s="7">
        <v>5044534.1399999997</v>
      </c>
      <c r="C291" s="7">
        <v>519108.77399999998</v>
      </c>
      <c r="D291" s="8">
        <v>767.75</v>
      </c>
      <c r="E291" s="9" t="s">
        <v>70</v>
      </c>
      <c r="F291" s="7">
        <v>45</v>
      </c>
      <c r="G291" s="7">
        <v>33</v>
      </c>
      <c r="H291" s="9">
        <v>14.698696933153155</v>
      </c>
      <c r="I291" s="7">
        <v>-122</v>
      </c>
      <c r="J291" s="7">
        <v>45</v>
      </c>
      <c r="K291" s="9">
        <v>18.643771700789102</v>
      </c>
    </row>
    <row r="292" spans="1:11" x14ac:dyDescent="0.25">
      <c r="A292" s="6">
        <v>150</v>
      </c>
      <c r="B292" s="7">
        <v>5044535.5870000003</v>
      </c>
      <c r="C292" s="7">
        <v>519111.33500000002</v>
      </c>
      <c r="D292" s="8">
        <v>767.36</v>
      </c>
      <c r="E292" s="9" t="s">
        <v>70</v>
      </c>
      <c r="F292" s="7">
        <v>45</v>
      </c>
      <c r="G292" s="7">
        <v>33</v>
      </c>
      <c r="H292" s="9">
        <v>14.745357589292052</v>
      </c>
      <c r="I292" s="7">
        <v>-122</v>
      </c>
      <c r="J292" s="7">
        <v>45</v>
      </c>
      <c r="K292" s="9">
        <v>18.525408466592808</v>
      </c>
    </row>
    <row r="293" spans="1:11" x14ac:dyDescent="0.25">
      <c r="A293" s="6">
        <v>151</v>
      </c>
      <c r="B293" s="7">
        <v>5044537.7740000002</v>
      </c>
      <c r="C293" s="7">
        <v>519113.69900000002</v>
      </c>
      <c r="D293" s="8">
        <v>766.86</v>
      </c>
      <c r="E293" s="9" t="s">
        <v>70</v>
      </c>
      <c r="F293" s="7">
        <v>45</v>
      </c>
      <c r="G293" s="7">
        <v>33</v>
      </c>
      <c r="H293" s="9">
        <v>14.815988583209627</v>
      </c>
      <c r="I293" s="7">
        <v>-122</v>
      </c>
      <c r="J293" s="7">
        <v>45</v>
      </c>
      <c r="K293" s="9">
        <v>18.416079015167952</v>
      </c>
    </row>
    <row r="294" spans="1:11" x14ac:dyDescent="0.25">
      <c r="A294" s="6">
        <v>152</v>
      </c>
      <c r="B294" s="7">
        <v>5044541.2060000002</v>
      </c>
      <c r="C294" s="7">
        <v>519116.28399999999</v>
      </c>
      <c r="D294" s="8">
        <v>765.12</v>
      </c>
      <c r="E294" s="9" t="s">
        <v>70</v>
      </c>
      <c r="F294" s="7">
        <v>45</v>
      </c>
      <c r="G294" s="7">
        <v>33</v>
      </c>
      <c r="H294" s="9">
        <v>14.926943653953639</v>
      </c>
      <c r="I294" s="7">
        <v>-122</v>
      </c>
      <c r="J294" s="7">
        <v>45</v>
      </c>
      <c r="K294" s="9">
        <v>18.296382000295353</v>
      </c>
    </row>
    <row r="295" spans="1:11" x14ac:dyDescent="0.25">
      <c r="A295" s="6">
        <v>153</v>
      </c>
      <c r="B295" s="7">
        <v>5044551.8940000003</v>
      </c>
      <c r="C295" s="7">
        <v>519121.63</v>
      </c>
      <c r="D295" s="8">
        <v>759.87</v>
      </c>
      <c r="E295" s="9" t="s">
        <v>70</v>
      </c>
      <c r="F295" s="7">
        <v>45</v>
      </c>
      <c r="G295" s="7">
        <v>33</v>
      </c>
      <c r="H295" s="9">
        <v>15.27273829129383</v>
      </c>
      <c r="I295" s="7">
        <v>-122</v>
      </c>
      <c r="J295" s="7">
        <v>45</v>
      </c>
      <c r="K295" s="9">
        <v>18.048295423682248</v>
      </c>
    </row>
    <row r="296" spans="1:11" x14ac:dyDescent="0.25">
      <c r="A296" s="6">
        <v>154</v>
      </c>
      <c r="B296" s="7">
        <v>5044557.58</v>
      </c>
      <c r="C296" s="7">
        <v>519123.636</v>
      </c>
      <c r="D296" s="8">
        <v>757.46</v>
      </c>
      <c r="E296" s="9" t="s">
        <v>70</v>
      </c>
      <c r="F296" s="7">
        <v>45</v>
      </c>
      <c r="G296" s="7">
        <v>33</v>
      </c>
      <c r="H296" s="9">
        <v>15.456788082023376</v>
      </c>
      <c r="I296" s="7">
        <v>-122</v>
      </c>
      <c r="J296" s="7">
        <v>45</v>
      </c>
      <c r="K296" s="9">
        <v>17.954991298961431</v>
      </c>
    </row>
    <row r="297" spans="1:11" x14ac:dyDescent="0.25">
      <c r="A297" s="6">
        <v>155</v>
      </c>
      <c r="B297" s="7">
        <v>5044564.0010000002</v>
      </c>
      <c r="C297" s="7">
        <v>519124.07500000001</v>
      </c>
      <c r="D297" s="8">
        <v>755.16</v>
      </c>
      <c r="E297" s="9" t="s">
        <v>70</v>
      </c>
      <c r="F297" s="7">
        <v>45</v>
      </c>
      <c r="G297" s="7">
        <v>33</v>
      </c>
      <c r="H297" s="9">
        <v>15.664795476039739</v>
      </c>
      <c r="I297" s="7">
        <v>-122</v>
      </c>
      <c r="J297" s="7">
        <v>45</v>
      </c>
      <c r="K297" s="9">
        <v>17.933843253342729</v>
      </c>
    </row>
    <row r="298" spans="1:11" x14ac:dyDescent="0.25">
      <c r="A298" s="6">
        <v>156</v>
      </c>
      <c r="B298" s="7">
        <v>5044567.0630000001</v>
      </c>
      <c r="C298" s="7">
        <v>519123.79399999999</v>
      </c>
      <c r="D298" s="8">
        <v>753.6</v>
      </c>
      <c r="E298" s="9" t="s">
        <v>70</v>
      </c>
      <c r="F298" s="7">
        <v>45</v>
      </c>
      <c r="G298" s="7">
        <v>33</v>
      </c>
      <c r="H298" s="9">
        <v>15.76403377512845</v>
      </c>
      <c r="I298" s="7">
        <v>-122</v>
      </c>
      <c r="J298" s="7">
        <v>45</v>
      </c>
      <c r="K298" s="9">
        <v>17.946345771275674</v>
      </c>
    </row>
    <row r="299" spans="1:11" x14ac:dyDescent="0.25">
      <c r="A299" s="6">
        <v>157</v>
      </c>
      <c r="B299" s="7">
        <v>5044574.0779999997</v>
      </c>
      <c r="C299" s="7">
        <v>519121.516</v>
      </c>
      <c r="D299" s="8">
        <v>748.06</v>
      </c>
      <c r="E299" s="9" t="s">
        <v>70</v>
      </c>
      <c r="F299" s="7">
        <v>45</v>
      </c>
      <c r="G299" s="7">
        <v>33</v>
      </c>
      <c r="H299" s="9">
        <v>15.991569356493596</v>
      </c>
      <c r="I299" s="7">
        <v>-122</v>
      </c>
      <c r="J299" s="7">
        <v>45</v>
      </c>
      <c r="K299" s="9">
        <v>18.05044399108624</v>
      </c>
    </row>
    <row r="300" spans="1:11" x14ac:dyDescent="0.25">
      <c r="A300" s="6">
        <v>158</v>
      </c>
      <c r="B300" s="7">
        <v>5044581.4890000001</v>
      </c>
      <c r="C300" s="7">
        <v>519118.89600000001</v>
      </c>
      <c r="D300" s="8">
        <v>742.78</v>
      </c>
      <c r="E300" s="9" t="s">
        <v>70</v>
      </c>
      <c r="F300" s="7">
        <v>45</v>
      </c>
      <c r="G300" s="7">
        <v>33</v>
      </c>
      <c r="H300" s="9">
        <v>16.231978266476244</v>
      </c>
      <c r="I300" s="7">
        <v>-122</v>
      </c>
      <c r="J300" s="7">
        <v>45</v>
      </c>
      <c r="K300" s="9">
        <v>18.170232008236553</v>
      </c>
    </row>
    <row r="301" spans="1:11" x14ac:dyDescent="0.25">
      <c r="A301" s="6">
        <v>159</v>
      </c>
      <c r="B301" s="7">
        <v>5044589.9620000003</v>
      </c>
      <c r="C301" s="7">
        <v>519115.45799999998</v>
      </c>
      <c r="D301" s="8">
        <v>739.32</v>
      </c>
      <c r="E301" s="9" t="s">
        <v>70</v>
      </c>
      <c r="F301" s="7">
        <v>45</v>
      </c>
      <c r="G301" s="7">
        <v>33</v>
      </c>
      <c r="H301" s="9">
        <v>16.506888055080093</v>
      </c>
      <c r="I301" s="7">
        <v>-122</v>
      </c>
      <c r="J301" s="7">
        <v>45</v>
      </c>
      <c r="K301" s="9">
        <v>18.327617500932547</v>
      </c>
    </row>
    <row r="302" spans="1:11" x14ac:dyDescent="0.25">
      <c r="A302" s="6">
        <v>160</v>
      </c>
      <c r="B302" s="7">
        <v>5044594.6639999999</v>
      </c>
      <c r="C302" s="7">
        <v>519113.99</v>
      </c>
      <c r="D302" s="8">
        <v>738.48</v>
      </c>
      <c r="E302" s="9" t="s">
        <v>70</v>
      </c>
      <c r="F302" s="7">
        <v>45</v>
      </c>
      <c r="G302" s="7">
        <v>33</v>
      </c>
      <c r="H302" s="9">
        <v>16.659379893858794</v>
      </c>
      <c r="I302" s="7">
        <v>-122</v>
      </c>
      <c r="J302" s="7">
        <v>45</v>
      </c>
      <c r="K302" s="9">
        <v>18.394646828710393</v>
      </c>
    </row>
    <row r="303" spans="1:11" x14ac:dyDescent="0.25">
      <c r="A303" s="6">
        <v>161</v>
      </c>
      <c r="B303" s="7">
        <v>5044603.2259999998</v>
      </c>
      <c r="C303" s="7">
        <v>519111.75900000002</v>
      </c>
      <c r="D303" s="8">
        <v>738.42</v>
      </c>
      <c r="E303" s="9" t="s">
        <v>70</v>
      </c>
      <c r="F303" s="7">
        <v>45</v>
      </c>
      <c r="G303" s="7">
        <v>33</v>
      </c>
      <c r="H303" s="9">
        <v>16.937034481794466</v>
      </c>
      <c r="I303" s="7">
        <v>-122</v>
      </c>
      <c r="J303" s="7">
        <v>45</v>
      </c>
      <c r="K303" s="9">
        <v>18.496349273908663</v>
      </c>
    </row>
    <row r="304" spans="1:11" x14ac:dyDescent="0.25">
      <c r="A304" s="6">
        <v>162</v>
      </c>
      <c r="B304" s="7">
        <v>5044611.6979999999</v>
      </c>
      <c r="C304" s="7">
        <v>519110.30699999997</v>
      </c>
      <c r="D304" s="8">
        <v>739.59</v>
      </c>
      <c r="E304" s="9" t="s">
        <v>70</v>
      </c>
      <c r="F304" s="7">
        <v>45</v>
      </c>
      <c r="G304" s="7">
        <v>33</v>
      </c>
      <c r="H304" s="9">
        <v>17.211698455893565</v>
      </c>
      <c r="I304" s="7">
        <v>-122</v>
      </c>
      <c r="J304" s="7">
        <v>45</v>
      </c>
      <c r="K304" s="9">
        <v>18.562145401136831</v>
      </c>
    </row>
    <row r="305" spans="1:11" x14ac:dyDescent="0.25">
      <c r="A305" s="6">
        <v>163</v>
      </c>
      <c r="B305" s="7">
        <v>5044620.7819999997</v>
      </c>
      <c r="C305" s="7">
        <v>519109.837</v>
      </c>
      <c r="D305" s="8">
        <v>740.04</v>
      </c>
      <c r="E305" s="9" t="s">
        <v>70</v>
      </c>
      <c r="F305" s="7">
        <v>45</v>
      </c>
      <c r="G305" s="7">
        <v>33</v>
      </c>
      <c r="H305" s="9">
        <v>17.506117232177143</v>
      </c>
      <c r="I305" s="7">
        <v>-122</v>
      </c>
      <c r="J305" s="7">
        <v>45</v>
      </c>
      <c r="K305" s="9">
        <v>18.582517052664116</v>
      </c>
    </row>
    <row r="306" spans="1:11" x14ac:dyDescent="0.25">
      <c r="A306" s="6">
        <v>164</v>
      </c>
      <c r="B306" s="7">
        <v>5044623.6349999998</v>
      </c>
      <c r="C306" s="7">
        <v>519109.87199999997</v>
      </c>
      <c r="D306" s="8">
        <v>739.71</v>
      </c>
      <c r="E306" s="9" t="s">
        <v>70</v>
      </c>
      <c r="F306" s="7">
        <v>45</v>
      </c>
      <c r="G306" s="7">
        <v>33</v>
      </c>
      <c r="H306" s="9">
        <v>17.598558839749057</v>
      </c>
      <c r="I306" s="7">
        <v>-122</v>
      </c>
      <c r="J306" s="7">
        <v>45</v>
      </c>
      <c r="K306" s="9">
        <v>18.580498890207764</v>
      </c>
    </row>
    <row r="307" spans="1:11" x14ac:dyDescent="0.25">
      <c r="A307" s="6">
        <v>165</v>
      </c>
      <c r="B307" s="7">
        <v>5044626.42</v>
      </c>
      <c r="C307" s="7">
        <v>519110.37199999997</v>
      </c>
      <c r="D307" s="8">
        <v>738.01</v>
      </c>
      <c r="E307" s="9" t="s">
        <v>70</v>
      </c>
      <c r="F307" s="7">
        <v>45</v>
      </c>
      <c r="G307" s="7">
        <v>33</v>
      </c>
      <c r="H307" s="9">
        <v>17.688732258612117</v>
      </c>
      <c r="I307" s="7">
        <v>-122</v>
      </c>
      <c r="J307" s="7">
        <v>45</v>
      </c>
      <c r="K307" s="9">
        <v>18.557051244692957</v>
      </c>
    </row>
    <row r="308" spans="1:11" x14ac:dyDescent="0.25">
      <c r="A308" s="6">
        <v>166</v>
      </c>
      <c r="B308" s="7">
        <v>5044631.2829999998</v>
      </c>
      <c r="C308" s="7">
        <v>519112.14600000001</v>
      </c>
      <c r="D308" s="8">
        <v>733.81</v>
      </c>
      <c r="E308" s="9" t="s">
        <v>70</v>
      </c>
      <c r="F308" s="7">
        <v>45</v>
      </c>
      <c r="G308" s="7">
        <v>33</v>
      </c>
      <c r="H308" s="9">
        <v>17.846138197033223</v>
      </c>
      <c r="I308" s="7">
        <v>-122</v>
      </c>
      <c r="J308" s="7">
        <v>45</v>
      </c>
      <c r="K308" s="9">
        <v>18.474546705198236</v>
      </c>
    </row>
    <row r="309" spans="1:11" x14ac:dyDescent="0.25">
      <c r="A309" s="6">
        <v>167</v>
      </c>
      <c r="B309" s="7">
        <v>5044635.7690000003</v>
      </c>
      <c r="C309" s="7">
        <v>519114.63199999998</v>
      </c>
      <c r="D309" s="8">
        <v>729.54</v>
      </c>
      <c r="E309" s="9" t="s">
        <v>70</v>
      </c>
      <c r="F309" s="7">
        <v>45</v>
      </c>
      <c r="G309" s="7">
        <v>33</v>
      </c>
      <c r="H309" s="9">
        <v>17.991276130806977</v>
      </c>
      <c r="I309" s="7">
        <v>-122</v>
      </c>
      <c r="J309" s="7">
        <v>45</v>
      </c>
      <c r="K309" s="9">
        <v>18.359268495180459</v>
      </c>
    </row>
    <row r="310" spans="1:11" x14ac:dyDescent="0.25">
      <c r="A310" s="6">
        <v>168</v>
      </c>
      <c r="B310" s="7">
        <v>5044642.7110000001</v>
      </c>
      <c r="C310" s="7">
        <v>519119.16100000002</v>
      </c>
      <c r="D310" s="8">
        <v>724.72</v>
      </c>
      <c r="E310" s="9" t="s">
        <v>70</v>
      </c>
      <c r="F310" s="7">
        <v>45</v>
      </c>
      <c r="G310" s="7">
        <v>33</v>
      </c>
      <c r="H310" s="9">
        <v>18.215768004857136</v>
      </c>
      <c r="I310" s="7">
        <v>-122</v>
      </c>
      <c r="J310" s="7">
        <v>45</v>
      </c>
      <c r="K310" s="9">
        <v>18.14938238487116</v>
      </c>
    </row>
    <row r="311" spans="1:11" x14ac:dyDescent="0.25">
      <c r="A311" s="6">
        <v>169</v>
      </c>
      <c r="B311" s="7">
        <v>5044649.4280000003</v>
      </c>
      <c r="C311" s="7">
        <v>519123.18199999997</v>
      </c>
      <c r="D311" s="8">
        <v>722.4</v>
      </c>
      <c r="E311" s="9" t="s">
        <v>70</v>
      </c>
      <c r="F311" s="7">
        <v>45</v>
      </c>
      <c r="G311" s="7">
        <v>33</v>
      </c>
      <c r="H311" s="9">
        <v>18.433001432621676</v>
      </c>
      <c r="I311" s="7">
        <v>-122</v>
      </c>
      <c r="J311" s="7">
        <v>45</v>
      </c>
      <c r="K311" s="9">
        <v>17.963005262726028</v>
      </c>
    </row>
    <row r="312" spans="1:11" x14ac:dyDescent="0.25">
      <c r="A312" s="6">
        <v>170</v>
      </c>
      <c r="B312" s="7">
        <v>5044658.8640000001</v>
      </c>
      <c r="C312" s="7">
        <v>519128.484</v>
      </c>
      <c r="D312" s="8">
        <v>722.55</v>
      </c>
      <c r="E312" s="9" t="s">
        <v>70</v>
      </c>
      <c r="F312" s="7">
        <v>45</v>
      </c>
      <c r="G312" s="7">
        <v>33</v>
      </c>
      <c r="H312" s="9">
        <v>18.738256690645994</v>
      </c>
      <c r="I312" s="7">
        <v>-122</v>
      </c>
      <c r="J312" s="7">
        <v>45</v>
      </c>
      <c r="K312" s="9">
        <v>17.717128528840931</v>
      </c>
    </row>
    <row r="313" spans="1:11" x14ac:dyDescent="0.25">
      <c r="A313" s="6">
        <v>171</v>
      </c>
      <c r="B313" s="7">
        <v>5044667.17</v>
      </c>
      <c r="C313" s="7">
        <v>519132.41700000002</v>
      </c>
      <c r="D313" s="8">
        <v>721.11</v>
      </c>
      <c r="E313" s="9" t="s">
        <v>70</v>
      </c>
      <c r="F313" s="7">
        <v>45</v>
      </c>
      <c r="G313" s="7">
        <v>33</v>
      </c>
      <c r="H313" s="9">
        <v>19.007005030835966</v>
      </c>
      <c r="I313" s="7">
        <v>-122</v>
      </c>
      <c r="J313" s="7">
        <v>45</v>
      </c>
      <c r="K313" s="9">
        <v>17.534533209470737</v>
      </c>
    </row>
    <row r="314" spans="1:11" x14ac:dyDescent="0.25">
      <c r="A314" s="6">
        <v>172</v>
      </c>
      <c r="B314" s="7">
        <v>5044673.642</v>
      </c>
      <c r="C314" s="7">
        <v>519136.02899999998</v>
      </c>
      <c r="D314" s="8">
        <v>719.51</v>
      </c>
      <c r="E314" s="9" t="s">
        <v>70</v>
      </c>
      <c r="F314" s="7">
        <v>45</v>
      </c>
      <c r="G314" s="7">
        <v>33</v>
      </c>
      <c r="H314" s="9">
        <v>19.216377313572774</v>
      </c>
      <c r="I314" s="7">
        <v>-122</v>
      </c>
      <c r="J314" s="7">
        <v>45</v>
      </c>
      <c r="K314" s="9">
        <v>17.367027519998146</v>
      </c>
    </row>
    <row r="315" spans="1:11" x14ac:dyDescent="0.25">
      <c r="A315" s="6">
        <v>173</v>
      </c>
      <c r="B315" s="7">
        <v>5044680.9740000004</v>
      </c>
      <c r="C315" s="7">
        <v>519141.44199999998</v>
      </c>
      <c r="D315" s="8">
        <v>716.91</v>
      </c>
      <c r="E315" s="9" t="s">
        <v>70</v>
      </c>
      <c r="F315" s="7">
        <v>45</v>
      </c>
      <c r="G315" s="7">
        <v>33</v>
      </c>
      <c r="H315" s="9">
        <v>19.453423197729602</v>
      </c>
      <c r="I315" s="7">
        <v>-122</v>
      </c>
      <c r="J315" s="7">
        <v>45</v>
      </c>
      <c r="K315" s="9">
        <v>17.116314205492245</v>
      </c>
    </row>
    <row r="316" spans="1:11" x14ac:dyDescent="0.25">
      <c r="A316" s="6">
        <v>174</v>
      </c>
      <c r="B316" s="7">
        <v>5044689.6859999998</v>
      </c>
      <c r="C316" s="7">
        <v>519148.57799999998</v>
      </c>
      <c r="D316" s="8">
        <v>713.33</v>
      </c>
      <c r="E316" s="9" t="s">
        <v>70</v>
      </c>
      <c r="F316" s="7">
        <v>45</v>
      </c>
      <c r="G316" s="7">
        <v>33</v>
      </c>
      <c r="H316" s="9">
        <v>19.734989997761954</v>
      </c>
      <c r="I316" s="7">
        <v>-122</v>
      </c>
      <c r="J316" s="7">
        <v>45</v>
      </c>
      <c r="K316" s="9">
        <v>16.785974828161443</v>
      </c>
    </row>
    <row r="317" spans="1:11" x14ac:dyDescent="0.25">
      <c r="A317" s="6">
        <v>175</v>
      </c>
      <c r="B317" s="7">
        <v>5044704.1119999997</v>
      </c>
      <c r="C317" s="7">
        <v>519161.18599999999</v>
      </c>
      <c r="D317" s="8">
        <v>704.2</v>
      </c>
      <c r="E317" s="9" t="s">
        <v>70</v>
      </c>
      <c r="F317" s="7">
        <v>45</v>
      </c>
      <c r="G317" s="7">
        <v>33</v>
      </c>
      <c r="H317" s="9">
        <v>20.201200541724074</v>
      </c>
      <c r="I317" s="7">
        <v>-122</v>
      </c>
      <c r="J317" s="7">
        <v>45</v>
      </c>
      <c r="K317" s="9">
        <v>16.202405880142123</v>
      </c>
    </row>
    <row r="318" spans="1:11" x14ac:dyDescent="0.25">
      <c r="A318" s="6">
        <v>176</v>
      </c>
      <c r="B318" s="7">
        <v>5044707.0010000002</v>
      </c>
      <c r="C318" s="7">
        <v>519163.75099999999</v>
      </c>
      <c r="D318" s="8">
        <v>702.48</v>
      </c>
      <c r="E318" s="9" t="s">
        <v>70</v>
      </c>
      <c r="F318" s="7">
        <v>45</v>
      </c>
      <c r="G318" s="7">
        <v>33</v>
      </c>
      <c r="H318" s="9">
        <v>20.294576530956032</v>
      </c>
      <c r="I318" s="7">
        <v>-122</v>
      </c>
      <c r="J318" s="7">
        <v>45</v>
      </c>
      <c r="K318" s="9">
        <v>16.083694841574925</v>
      </c>
    </row>
    <row r="319" spans="1:11" x14ac:dyDescent="0.25">
      <c r="A319" s="6">
        <v>177</v>
      </c>
      <c r="B319" s="7">
        <v>5044710.0690000001</v>
      </c>
      <c r="C319" s="7">
        <v>519167.19199999998</v>
      </c>
      <c r="D319" s="8">
        <v>701.05</v>
      </c>
      <c r="E319" s="9" t="s">
        <v>70</v>
      </c>
      <c r="F319" s="7">
        <v>45</v>
      </c>
      <c r="G319" s="7">
        <v>33</v>
      </c>
      <c r="H319" s="9">
        <v>20.393643413371887</v>
      </c>
      <c r="I319" s="7">
        <v>-122</v>
      </c>
      <c r="J319" s="7">
        <v>45</v>
      </c>
      <c r="K319" s="9">
        <v>15.924539957921979</v>
      </c>
    </row>
    <row r="320" spans="1:11" x14ac:dyDescent="0.25">
      <c r="A320" s="6">
        <v>178</v>
      </c>
      <c r="B320" s="7">
        <v>5044712.3930000002</v>
      </c>
      <c r="C320" s="7">
        <v>519170.598</v>
      </c>
      <c r="D320" s="8">
        <v>699.29</v>
      </c>
      <c r="E320" s="9" t="s">
        <v>70</v>
      </c>
      <c r="F320" s="7">
        <v>45</v>
      </c>
      <c r="G320" s="7">
        <v>33</v>
      </c>
      <c r="H320" s="9">
        <v>20.468614785202544</v>
      </c>
      <c r="I320" s="7">
        <v>-122</v>
      </c>
      <c r="J320" s="7">
        <v>45</v>
      </c>
      <c r="K320" s="9">
        <v>15.767106649087737</v>
      </c>
    </row>
    <row r="321" spans="1:11" x14ac:dyDescent="0.25">
      <c r="A321" s="6">
        <v>179</v>
      </c>
      <c r="B321" s="7">
        <v>5044717.4939999999</v>
      </c>
      <c r="C321" s="7">
        <v>519179.07699999999</v>
      </c>
      <c r="D321" s="8">
        <v>695.68</v>
      </c>
      <c r="E321" s="9" t="s">
        <v>70</v>
      </c>
      <c r="F321" s="7">
        <v>45</v>
      </c>
      <c r="G321" s="7">
        <v>33</v>
      </c>
      <c r="H321" s="9">
        <v>20.633058696771922</v>
      </c>
      <c r="I321" s="7">
        <v>-122</v>
      </c>
      <c r="J321" s="7">
        <v>45</v>
      </c>
      <c r="K321" s="9">
        <v>15.37527495094082</v>
      </c>
    </row>
    <row r="322" spans="1:11" x14ac:dyDescent="0.25">
      <c r="A322" s="6">
        <v>180</v>
      </c>
      <c r="B322" s="7">
        <v>5044730.0820000004</v>
      </c>
      <c r="C322" s="7">
        <v>519194.81</v>
      </c>
      <c r="D322" s="8">
        <v>685.59</v>
      </c>
      <c r="E322" s="9" t="s">
        <v>70</v>
      </c>
      <c r="F322" s="7">
        <v>45</v>
      </c>
      <c r="G322" s="7">
        <v>33</v>
      </c>
      <c r="H322" s="9">
        <v>21.039401056928408</v>
      </c>
      <c r="I322" s="7">
        <v>-122</v>
      </c>
      <c r="J322" s="7">
        <v>45</v>
      </c>
      <c r="K322" s="9">
        <v>14.647858476877218</v>
      </c>
    </row>
    <row r="323" spans="1:11" x14ac:dyDescent="0.25">
      <c r="A323" s="6">
        <v>181</v>
      </c>
      <c r="B323" s="7">
        <v>5044732.9309999999</v>
      </c>
      <c r="C323" s="7">
        <v>519197.50900000002</v>
      </c>
      <c r="D323" s="8">
        <v>682.77</v>
      </c>
      <c r="E323" s="9" t="s">
        <v>70</v>
      </c>
      <c r="F323" s="7">
        <v>45</v>
      </c>
      <c r="G323" s="7">
        <v>33</v>
      </c>
      <c r="H323" s="9">
        <v>21.131429929949785</v>
      </c>
      <c r="I323" s="7">
        <v>-122</v>
      </c>
      <c r="J323" s="7">
        <v>45</v>
      </c>
      <c r="K323" s="9">
        <v>14.522966229088752</v>
      </c>
    </row>
    <row r="324" spans="1:11" x14ac:dyDescent="0.25">
      <c r="A324" s="6">
        <v>182</v>
      </c>
      <c r="B324" s="7">
        <v>5044740.6040000003</v>
      </c>
      <c r="C324" s="7">
        <v>519203.98300000001</v>
      </c>
      <c r="D324" s="8">
        <v>674.98</v>
      </c>
      <c r="E324" s="9" t="s">
        <v>70</v>
      </c>
      <c r="F324" s="7">
        <v>45</v>
      </c>
      <c r="G324" s="7">
        <v>33</v>
      </c>
      <c r="H324" s="9">
        <v>21.379430472343142</v>
      </c>
      <c r="I324" s="7">
        <v>-122</v>
      </c>
      <c r="J324" s="7">
        <v>45</v>
      </c>
      <c r="K324" s="9">
        <v>14.223274673344122</v>
      </c>
    </row>
    <row r="325" spans="1:11" x14ac:dyDescent="0.25">
      <c r="A325" s="6">
        <v>183</v>
      </c>
      <c r="B325" s="7">
        <v>5044749.6840000004</v>
      </c>
      <c r="C325" s="7">
        <v>519211.38900000002</v>
      </c>
      <c r="D325" s="8">
        <v>668.97</v>
      </c>
      <c r="E325" s="9" t="s">
        <v>70</v>
      </c>
      <c r="F325" s="7">
        <v>45</v>
      </c>
      <c r="G325" s="7">
        <v>33</v>
      </c>
      <c r="H325" s="9">
        <v>21.672918641918226</v>
      </c>
      <c r="I325" s="7">
        <v>-122</v>
      </c>
      <c r="J325" s="7">
        <v>45</v>
      </c>
      <c r="K325" s="9">
        <v>13.880363710666188</v>
      </c>
    </row>
    <row r="326" spans="1:11" x14ac:dyDescent="0.25">
      <c r="A326" s="6">
        <v>184</v>
      </c>
      <c r="B326" s="7">
        <v>5044758.51</v>
      </c>
      <c r="C326" s="7">
        <v>519216.19199999998</v>
      </c>
      <c r="D326" s="8">
        <v>663.54</v>
      </c>
      <c r="E326" s="9" t="s">
        <v>70</v>
      </c>
      <c r="F326" s="7">
        <v>45</v>
      </c>
      <c r="G326" s="7">
        <v>33</v>
      </c>
      <c r="H326" s="9">
        <v>21.958418485460651</v>
      </c>
      <c r="I326" s="7">
        <v>-122</v>
      </c>
      <c r="J326" s="7">
        <v>45</v>
      </c>
      <c r="K326" s="9">
        <v>13.657619715820601</v>
      </c>
    </row>
    <row r="327" spans="1:11" x14ac:dyDescent="0.25">
      <c r="A327" s="6">
        <v>185</v>
      </c>
      <c r="B327" s="7">
        <v>5044760.835</v>
      </c>
      <c r="C327" s="7">
        <v>519218.28200000001</v>
      </c>
      <c r="D327" s="8">
        <v>661.81</v>
      </c>
      <c r="E327" s="9" t="s">
        <v>70</v>
      </c>
      <c r="F327" s="7">
        <v>45</v>
      </c>
      <c r="G327" s="7">
        <v>33</v>
      </c>
      <c r="H327" s="9">
        <v>22.033559020867255</v>
      </c>
      <c r="I327" s="7">
        <v>-122</v>
      </c>
      <c r="J327" s="7">
        <v>45</v>
      </c>
      <c r="K327" s="9">
        <v>13.560877311704189</v>
      </c>
    </row>
    <row r="328" spans="1:11" x14ac:dyDescent="0.25">
      <c r="A328" s="6">
        <v>186</v>
      </c>
      <c r="B328" s="7">
        <v>5044763.7369999997</v>
      </c>
      <c r="C328" s="7">
        <v>519220.89399999997</v>
      </c>
      <c r="D328" s="8">
        <v>659.35</v>
      </c>
      <c r="E328" s="9" t="s">
        <v>70</v>
      </c>
      <c r="F328" s="7">
        <v>45</v>
      </c>
      <c r="G328" s="7">
        <v>33</v>
      </c>
      <c r="H328" s="9">
        <v>22.127333869208154</v>
      </c>
      <c r="I328" s="7">
        <v>-122</v>
      </c>
      <c r="J328" s="7">
        <v>45</v>
      </c>
      <c r="K328" s="9">
        <v>13.439972578311199</v>
      </c>
    </row>
    <row r="329" spans="1:11" x14ac:dyDescent="0.25">
      <c r="A329" s="6">
        <v>187</v>
      </c>
      <c r="B329" s="7">
        <v>5044768.1119999997</v>
      </c>
      <c r="C329" s="7">
        <v>519226.22700000001</v>
      </c>
      <c r="D329" s="8">
        <v>653.47</v>
      </c>
      <c r="E329" s="9" t="s">
        <v>70</v>
      </c>
      <c r="F329" s="7">
        <v>45</v>
      </c>
      <c r="G329" s="7">
        <v>33</v>
      </c>
      <c r="H329" s="9">
        <v>22.268583093109395</v>
      </c>
      <c r="I329" s="7">
        <v>-122</v>
      </c>
      <c r="J329" s="7">
        <v>45</v>
      </c>
      <c r="K329" s="9">
        <v>13.193376132647927</v>
      </c>
    </row>
    <row r="330" spans="1:11" x14ac:dyDescent="0.25">
      <c r="A330" s="6">
        <v>188</v>
      </c>
      <c r="B330" s="7">
        <v>5044770.2819999997</v>
      </c>
      <c r="C330" s="7">
        <v>519229.60600000003</v>
      </c>
      <c r="D330" s="8">
        <v>650.39</v>
      </c>
      <c r="E330" s="9" t="s">
        <v>70</v>
      </c>
      <c r="F330" s="7">
        <v>45</v>
      </c>
      <c r="G330" s="7">
        <v>33</v>
      </c>
      <c r="H330" s="9">
        <v>22.338533968435126</v>
      </c>
      <c r="I330" s="7">
        <v>-122</v>
      </c>
      <c r="J330" s="7">
        <v>45</v>
      </c>
      <c r="K330" s="9">
        <v>13.037230588076909</v>
      </c>
    </row>
    <row r="331" spans="1:11" x14ac:dyDescent="0.25">
      <c r="A331" s="6">
        <v>189</v>
      </c>
      <c r="B331" s="7">
        <v>5044774.1119999997</v>
      </c>
      <c r="C331" s="7">
        <v>519236.80900000001</v>
      </c>
      <c r="D331" s="8">
        <v>643.15</v>
      </c>
      <c r="E331" s="9" t="s">
        <v>70</v>
      </c>
      <c r="F331" s="7">
        <v>45</v>
      </c>
      <c r="G331" s="7">
        <v>33</v>
      </c>
      <c r="H331" s="9">
        <v>22.461925523175363</v>
      </c>
      <c r="I331" s="7">
        <v>-122</v>
      </c>
      <c r="J331" s="7">
        <v>45</v>
      </c>
      <c r="K331" s="9">
        <v>12.704441366668107</v>
      </c>
    </row>
    <row r="332" spans="1:11" x14ac:dyDescent="0.25">
      <c r="A332" s="6">
        <v>190</v>
      </c>
      <c r="B332" s="7">
        <v>5044775.9950000001</v>
      </c>
      <c r="C332" s="7">
        <v>519245.96899999998</v>
      </c>
      <c r="D332" s="8">
        <v>635.41999999999996</v>
      </c>
      <c r="E332" s="9" t="s">
        <v>70</v>
      </c>
      <c r="F332" s="7">
        <v>45</v>
      </c>
      <c r="G332" s="7">
        <v>33</v>
      </c>
      <c r="H332" s="9">
        <v>22.52205497454538</v>
      </c>
      <c r="I332" s="7">
        <v>-122</v>
      </c>
      <c r="J332" s="7">
        <v>45</v>
      </c>
      <c r="K332" s="9">
        <v>12.281669053510313</v>
      </c>
    </row>
    <row r="333" spans="1:11" x14ac:dyDescent="0.25">
      <c r="A333" s="6">
        <v>191</v>
      </c>
      <c r="B333" s="7">
        <v>5044778.6619999995</v>
      </c>
      <c r="C333" s="7">
        <v>519252.96799999999</v>
      </c>
      <c r="D333" s="8">
        <v>629.12</v>
      </c>
      <c r="E333" s="9" t="s">
        <v>70</v>
      </c>
      <c r="F333" s="7">
        <v>45</v>
      </c>
      <c r="G333" s="7">
        <v>33</v>
      </c>
      <c r="H333" s="9">
        <v>22.607762599273951</v>
      </c>
      <c r="I333" s="7">
        <v>-122</v>
      </c>
      <c r="J333" s="7">
        <v>45</v>
      </c>
      <c r="K333" s="9">
        <v>11.958459201923688</v>
      </c>
    </row>
    <row r="334" spans="1:11" x14ac:dyDescent="0.25">
      <c r="A334" s="6">
        <v>192</v>
      </c>
      <c r="B334" s="7">
        <v>5044783.7319999998</v>
      </c>
      <c r="C334" s="7">
        <v>519261.58500000002</v>
      </c>
      <c r="D334" s="8">
        <v>620.61</v>
      </c>
      <c r="E334" s="9" t="s">
        <v>70</v>
      </c>
      <c r="F334" s="7">
        <v>45</v>
      </c>
      <c r="G334" s="7">
        <v>33</v>
      </c>
      <c r="H334" s="9">
        <v>22.771206658712639</v>
      </c>
      <c r="I334" s="7">
        <v>-122</v>
      </c>
      <c r="J334" s="7">
        <v>45</v>
      </c>
      <c r="K334" s="9">
        <v>11.560306555736588</v>
      </c>
    </row>
    <row r="335" spans="1:11" x14ac:dyDescent="0.25">
      <c r="A335" s="6">
        <v>193</v>
      </c>
      <c r="B335" s="7">
        <v>5044787.2359999996</v>
      </c>
      <c r="C335" s="7">
        <v>519268.24300000002</v>
      </c>
      <c r="D335" s="8">
        <v>613.28</v>
      </c>
      <c r="E335" s="9" t="s">
        <v>70</v>
      </c>
      <c r="F335" s="7">
        <v>45</v>
      </c>
      <c r="G335" s="7">
        <v>33</v>
      </c>
      <c r="H335" s="9">
        <v>22.884080762990333</v>
      </c>
      <c r="I335" s="7">
        <v>-122</v>
      </c>
      <c r="J335" s="7">
        <v>45</v>
      </c>
      <c r="K335" s="9">
        <v>11.252703482739435</v>
      </c>
    </row>
    <row r="336" spans="1:11" x14ac:dyDescent="0.25">
      <c r="A336" s="6">
        <v>194</v>
      </c>
      <c r="B336" s="7">
        <v>5044789.1500000004</v>
      </c>
      <c r="C336" s="7">
        <v>519271.04100000003</v>
      </c>
      <c r="D336" s="8">
        <v>610.51</v>
      </c>
      <c r="E336" s="9" t="s">
        <v>70</v>
      </c>
      <c r="F336" s="7">
        <v>45</v>
      </c>
      <c r="G336" s="7">
        <v>33</v>
      </c>
      <c r="H336" s="9">
        <v>22.945818255241601</v>
      </c>
      <c r="I336" s="7">
        <v>-122</v>
      </c>
      <c r="J336" s="7">
        <v>45</v>
      </c>
      <c r="K336" s="9">
        <v>11.123359826467549</v>
      </c>
    </row>
    <row r="337" spans="1:12" x14ac:dyDescent="0.25">
      <c r="A337" s="6">
        <v>195</v>
      </c>
      <c r="B337" s="7">
        <v>5044792.3370000003</v>
      </c>
      <c r="C337" s="7">
        <v>519273.89799999999</v>
      </c>
      <c r="D337" s="8">
        <v>607.33000000000004</v>
      </c>
      <c r="E337" s="9" t="s">
        <v>70</v>
      </c>
      <c r="F337" s="7">
        <v>45</v>
      </c>
      <c r="G337" s="7">
        <v>33</v>
      </c>
      <c r="H337" s="9">
        <v>23.048800699650496</v>
      </c>
      <c r="I337" s="7">
        <v>-122</v>
      </c>
      <c r="J337" s="7">
        <v>45</v>
      </c>
      <c r="K337" s="9">
        <v>10.991164644690343</v>
      </c>
    </row>
    <row r="338" spans="1:12" x14ac:dyDescent="0.25">
      <c r="A338" s="6">
        <v>196</v>
      </c>
      <c r="B338" s="7">
        <v>5044796.88</v>
      </c>
      <c r="C338" s="7">
        <v>519276.31</v>
      </c>
      <c r="D338" s="8">
        <v>603.26</v>
      </c>
      <c r="E338" s="9" t="s">
        <v>70</v>
      </c>
      <c r="F338" s="7">
        <v>45</v>
      </c>
      <c r="G338" s="7">
        <v>33</v>
      </c>
      <c r="H338" s="9">
        <v>23.195764633332328</v>
      </c>
      <c r="I338" s="7">
        <v>-122</v>
      </c>
      <c r="J338" s="7">
        <v>45</v>
      </c>
      <c r="K338" s="9">
        <v>10.879254221669044</v>
      </c>
    </row>
    <row r="339" spans="1:12" x14ac:dyDescent="0.25">
      <c r="A339" s="6">
        <v>197</v>
      </c>
      <c r="B339" s="7">
        <v>5044803.8310000002</v>
      </c>
      <c r="C339" s="7">
        <v>519277.86700000003</v>
      </c>
      <c r="D339" s="8">
        <v>597.75</v>
      </c>
      <c r="E339" s="9" t="s">
        <v>70</v>
      </c>
      <c r="F339" s="7">
        <v>45</v>
      </c>
      <c r="G339" s="7">
        <v>33</v>
      </c>
      <c r="H339" s="9">
        <v>23.420859355918378</v>
      </c>
      <c r="I339" s="7">
        <v>-122</v>
      </c>
      <c r="J339" s="7">
        <v>45</v>
      </c>
      <c r="K339" s="9">
        <v>10.806468202025599</v>
      </c>
      <c r="L339" s="10" t="s">
        <v>53</v>
      </c>
    </row>
    <row r="340" spans="1:12" x14ac:dyDescent="0.25">
      <c r="A340" s="6">
        <v>198</v>
      </c>
      <c r="B340" s="7">
        <v>5044811.5219999999</v>
      </c>
      <c r="C340" s="7">
        <v>519279.6</v>
      </c>
      <c r="D340" s="8">
        <v>592.55999999999995</v>
      </c>
      <c r="E340" s="9" t="s">
        <v>70</v>
      </c>
      <c r="F340" s="7">
        <v>45</v>
      </c>
      <c r="G340" s="7">
        <v>33</v>
      </c>
      <c r="H340" s="9">
        <v>23.669873492486726</v>
      </c>
      <c r="I340" s="7">
        <v>-122</v>
      </c>
      <c r="J340" s="7">
        <v>45</v>
      </c>
      <c r="K340" s="9">
        <v>10.725402895621983</v>
      </c>
    </row>
    <row r="341" spans="1:12" x14ac:dyDescent="0.25">
      <c r="A341" s="6">
        <v>199</v>
      </c>
      <c r="B341" s="7">
        <v>5044821.96</v>
      </c>
      <c r="C341" s="7">
        <v>519280.288</v>
      </c>
      <c r="D341" s="8">
        <v>588.61</v>
      </c>
      <c r="E341" s="9" t="s">
        <v>70</v>
      </c>
      <c r="F341" s="7">
        <v>45</v>
      </c>
      <c r="G341" s="7">
        <v>33</v>
      </c>
      <c r="H341" s="9">
        <v>24.00806182512083</v>
      </c>
      <c r="I341" s="7">
        <v>-122</v>
      </c>
      <c r="J341" s="7">
        <v>45</v>
      </c>
      <c r="K341" s="9">
        <v>10.692200123480688</v>
      </c>
    </row>
    <row r="342" spans="1:12" x14ac:dyDescent="0.25">
      <c r="A342" s="6">
        <v>1</v>
      </c>
      <c r="B342" s="7">
        <v>5044394.3569999998</v>
      </c>
      <c r="C342" s="7">
        <v>517836.27600000001</v>
      </c>
      <c r="D342" s="8">
        <v>1121.27</v>
      </c>
      <c r="E342" s="9" t="s">
        <v>21</v>
      </c>
      <c r="F342" s="7">
        <v>45</v>
      </c>
      <c r="G342" s="7">
        <v>33</v>
      </c>
      <c r="H342" s="9">
        <v>10.290855607295679</v>
      </c>
      <c r="I342" s="7">
        <v>-122</v>
      </c>
      <c r="J342" s="7">
        <v>46</v>
      </c>
      <c r="K342" s="9">
        <v>17.353213835999483</v>
      </c>
      <c r="L342" s="19" t="s">
        <v>52</v>
      </c>
    </row>
    <row r="343" spans="1:12" x14ac:dyDescent="0.25">
      <c r="A343" s="6">
        <v>2</v>
      </c>
      <c r="B343" s="7">
        <v>5044396.0010000002</v>
      </c>
      <c r="C343" s="7">
        <v>517841.81300000002</v>
      </c>
      <c r="D343" s="8">
        <v>1119</v>
      </c>
      <c r="E343" s="9" t="s">
        <v>21</v>
      </c>
      <c r="F343" s="7">
        <v>45</v>
      </c>
      <c r="G343" s="7">
        <v>33</v>
      </c>
      <c r="H343" s="9">
        <v>10.343613054551337</v>
      </c>
      <c r="I343" s="7">
        <v>-122</v>
      </c>
      <c r="J343" s="7">
        <v>46</v>
      </c>
      <c r="K343" s="9">
        <v>17.097588281611522</v>
      </c>
      <c r="L343" s="19" t="s">
        <v>80</v>
      </c>
    </row>
    <row r="344" spans="1:12" x14ac:dyDescent="0.25">
      <c r="A344" s="6">
        <v>3</v>
      </c>
      <c r="B344" s="7">
        <v>5044397.2719999999</v>
      </c>
      <c r="C344" s="7">
        <v>517845.685</v>
      </c>
      <c r="D344" s="8">
        <v>1115.8699999999999</v>
      </c>
      <c r="E344" s="9" t="s">
        <v>21</v>
      </c>
      <c r="F344" s="7">
        <v>45</v>
      </c>
      <c r="G344" s="7">
        <v>33</v>
      </c>
      <c r="H344" s="9">
        <v>10.384436719358359</v>
      </c>
      <c r="I344" s="7">
        <v>-122</v>
      </c>
      <c r="J344" s="7">
        <v>46</v>
      </c>
      <c r="K344" s="9">
        <v>16.918873783358592</v>
      </c>
    </row>
    <row r="345" spans="1:12" x14ac:dyDescent="0.25">
      <c r="A345" s="6">
        <v>4</v>
      </c>
      <c r="B345" s="7">
        <v>5044398.1430000002</v>
      </c>
      <c r="C345" s="7">
        <v>517850.47</v>
      </c>
      <c r="D345" s="8">
        <v>1112.8499999999999</v>
      </c>
      <c r="E345" s="9" t="s">
        <v>21</v>
      </c>
      <c r="F345" s="7">
        <v>45</v>
      </c>
      <c r="G345" s="7">
        <v>33</v>
      </c>
      <c r="H345" s="9">
        <v>10.412196828194009</v>
      </c>
      <c r="I345" s="7">
        <v>-122</v>
      </c>
      <c r="J345" s="7">
        <v>46</v>
      </c>
      <c r="K345" s="9">
        <v>16.698045557151133</v>
      </c>
    </row>
    <row r="346" spans="1:12" x14ac:dyDescent="0.25">
      <c r="A346" s="6">
        <v>5</v>
      </c>
      <c r="B346" s="7">
        <v>5044398.7539999997</v>
      </c>
      <c r="C346" s="7">
        <v>517857.342</v>
      </c>
      <c r="D346" s="8">
        <v>1108.7</v>
      </c>
      <c r="E346" s="9" t="s">
        <v>21</v>
      </c>
      <c r="F346" s="7">
        <v>45</v>
      </c>
      <c r="G346" s="7">
        <v>33</v>
      </c>
      <c r="H346" s="9">
        <v>10.431375178391544</v>
      </c>
      <c r="I346" s="7">
        <v>-122</v>
      </c>
      <c r="J346" s="7">
        <v>46</v>
      </c>
      <c r="K346" s="9">
        <v>16.381038682103323</v>
      </c>
    </row>
    <row r="347" spans="1:12" x14ac:dyDescent="0.25">
      <c r="A347" s="6">
        <v>6</v>
      </c>
      <c r="B347" s="7">
        <v>5044399.1210000003</v>
      </c>
      <c r="C347" s="7">
        <v>517863.55</v>
      </c>
      <c r="D347" s="8">
        <v>1105.06</v>
      </c>
      <c r="E347" s="9" t="s">
        <v>21</v>
      </c>
      <c r="F347" s="7">
        <v>45</v>
      </c>
      <c r="G347" s="7">
        <v>33</v>
      </c>
      <c r="H347" s="9">
        <v>10.442692254998587</v>
      </c>
      <c r="I347" s="7">
        <v>-122</v>
      </c>
      <c r="J347" s="7">
        <v>46</v>
      </c>
      <c r="K347" s="9">
        <v>16.094667424132282</v>
      </c>
    </row>
    <row r="348" spans="1:12" x14ac:dyDescent="0.25">
      <c r="A348" s="6">
        <v>7</v>
      </c>
      <c r="B348" s="7">
        <v>5044400.0779999997</v>
      </c>
      <c r="C348" s="7">
        <v>517870.7</v>
      </c>
      <c r="D348" s="8">
        <v>1101.92</v>
      </c>
      <c r="E348" s="9" t="s">
        <v>21</v>
      </c>
      <c r="F348" s="7">
        <v>45</v>
      </c>
      <c r="G348" s="7">
        <v>33</v>
      </c>
      <c r="H348" s="9">
        <v>10.473037123351059</v>
      </c>
      <c r="I348" s="7">
        <v>-122</v>
      </c>
      <c r="J348" s="7">
        <v>46</v>
      </c>
      <c r="K348" s="9">
        <v>15.764760442041093</v>
      </c>
    </row>
    <row r="349" spans="1:12" x14ac:dyDescent="0.25">
      <c r="A349" s="6">
        <v>8</v>
      </c>
      <c r="B349" s="7">
        <v>5044400.9069999997</v>
      </c>
      <c r="C349" s="7">
        <v>517877.54</v>
      </c>
      <c r="D349" s="8">
        <v>1099.03</v>
      </c>
      <c r="E349" s="9" t="s">
        <v>21</v>
      </c>
      <c r="F349" s="7">
        <v>45</v>
      </c>
      <c r="G349" s="7">
        <v>33</v>
      </c>
      <c r="H349" s="9">
        <v>10.499265982077599</v>
      </c>
      <c r="I349" s="7">
        <v>-122</v>
      </c>
      <c r="J349" s="7">
        <v>46</v>
      </c>
      <c r="K349" s="9">
        <v>15.449157268570657</v>
      </c>
    </row>
    <row r="350" spans="1:12" x14ac:dyDescent="0.25">
      <c r="A350" s="6">
        <v>9</v>
      </c>
      <c r="B350" s="7">
        <v>5044403.0999999996</v>
      </c>
      <c r="C350" s="7">
        <v>517888.50300000003</v>
      </c>
      <c r="D350" s="8">
        <v>1094.24</v>
      </c>
      <c r="E350" s="9" t="s">
        <v>21</v>
      </c>
      <c r="F350" s="7">
        <v>45</v>
      </c>
      <c r="G350" s="7">
        <v>33</v>
      </c>
      <c r="H350" s="9">
        <v>10.569327602864131</v>
      </c>
      <c r="I350" s="7">
        <v>-122</v>
      </c>
      <c r="J350" s="7">
        <v>46</v>
      </c>
      <c r="K350" s="9">
        <v>14.943237253313368</v>
      </c>
    </row>
    <row r="351" spans="1:12" x14ac:dyDescent="0.25">
      <c r="A351" s="6">
        <v>10</v>
      </c>
      <c r="B351" s="7">
        <v>5044404.5690000001</v>
      </c>
      <c r="C351" s="7">
        <v>517892.22899999999</v>
      </c>
      <c r="D351" s="8">
        <v>1093.28</v>
      </c>
      <c r="E351" s="9" t="s">
        <v>21</v>
      </c>
      <c r="F351" s="7">
        <v>45</v>
      </c>
      <c r="G351" s="7">
        <v>33</v>
      </c>
      <c r="H351" s="9">
        <v>10.616587601377159</v>
      </c>
      <c r="I351" s="7">
        <v>-122</v>
      </c>
      <c r="J351" s="7">
        <v>46</v>
      </c>
      <c r="K351" s="9">
        <v>14.771214725762816</v>
      </c>
    </row>
    <row r="352" spans="1:12" x14ac:dyDescent="0.25">
      <c r="A352" s="6">
        <v>11</v>
      </c>
      <c r="B352" s="7">
        <v>5044407.0609999998</v>
      </c>
      <c r="C352" s="7">
        <v>517897.58299999998</v>
      </c>
      <c r="D352" s="8">
        <v>1093.04</v>
      </c>
      <c r="E352" s="9" t="s">
        <v>21</v>
      </c>
      <c r="F352" s="7">
        <v>45</v>
      </c>
      <c r="G352" s="7">
        <v>33</v>
      </c>
      <c r="H352" s="9">
        <v>10.696838929213026</v>
      </c>
      <c r="I352" s="7">
        <v>-122</v>
      </c>
      <c r="J352" s="7">
        <v>46</v>
      </c>
      <c r="K352" s="9">
        <v>14.523959203440695</v>
      </c>
    </row>
    <row r="353" spans="1:11" x14ac:dyDescent="0.25">
      <c r="A353" s="6">
        <v>12</v>
      </c>
      <c r="B353" s="7">
        <v>5044410.2390000001</v>
      </c>
      <c r="C353" s="7">
        <v>517903.408</v>
      </c>
      <c r="D353" s="8">
        <v>1094.44</v>
      </c>
      <c r="E353" s="9" t="s">
        <v>21</v>
      </c>
      <c r="F353" s="7">
        <v>45</v>
      </c>
      <c r="G353" s="7">
        <v>33</v>
      </c>
      <c r="H353" s="9">
        <v>10.799253995899516</v>
      </c>
      <c r="I353" s="7">
        <v>-122</v>
      </c>
      <c r="J353" s="7">
        <v>46</v>
      </c>
      <c r="K353" s="9">
        <v>14.254874721691335</v>
      </c>
    </row>
    <row r="354" spans="1:11" x14ac:dyDescent="0.25">
      <c r="A354" s="6">
        <v>13</v>
      </c>
      <c r="B354" s="7">
        <v>5044413.8449999997</v>
      </c>
      <c r="C354" s="7">
        <v>517910.26799999998</v>
      </c>
      <c r="D354" s="8">
        <v>1097.28</v>
      </c>
      <c r="E354" s="9" t="s">
        <v>21</v>
      </c>
      <c r="F354" s="7">
        <v>45</v>
      </c>
      <c r="G354" s="7">
        <v>33</v>
      </c>
      <c r="H354" s="9">
        <v>10.915486355444681</v>
      </c>
      <c r="I354" s="7">
        <v>-122</v>
      </c>
      <c r="J354" s="7">
        <v>46</v>
      </c>
      <c r="K354" s="9">
        <v>13.937967362968307</v>
      </c>
    </row>
    <row r="355" spans="1:11" x14ac:dyDescent="0.25">
      <c r="A355" s="6">
        <v>14</v>
      </c>
      <c r="B355" s="7">
        <v>5044416.88</v>
      </c>
      <c r="C355" s="7">
        <v>517915.42200000002</v>
      </c>
      <c r="D355" s="8">
        <v>1098.68</v>
      </c>
      <c r="E355" s="9" t="s">
        <v>21</v>
      </c>
      <c r="F355" s="7">
        <v>45</v>
      </c>
      <c r="G355" s="7">
        <v>33</v>
      </c>
      <c r="H355" s="9">
        <v>11.013360859952126</v>
      </c>
      <c r="I355" s="7">
        <v>-122</v>
      </c>
      <c r="J355" s="7">
        <v>46</v>
      </c>
      <c r="K355" s="9">
        <v>13.699886288880903</v>
      </c>
    </row>
    <row r="356" spans="1:11" x14ac:dyDescent="0.25">
      <c r="A356" s="6">
        <v>15</v>
      </c>
      <c r="B356" s="7">
        <v>5044418.7079999996</v>
      </c>
      <c r="C356" s="7">
        <v>517918.35399999999</v>
      </c>
      <c r="D356" s="8">
        <v>1098.92</v>
      </c>
      <c r="E356" s="9" t="s">
        <v>21</v>
      </c>
      <c r="F356" s="7">
        <v>45</v>
      </c>
      <c r="G356" s="7">
        <v>33</v>
      </c>
      <c r="H356" s="9">
        <v>11.072318075432985</v>
      </c>
      <c r="I356" s="7">
        <v>-122</v>
      </c>
      <c r="J356" s="7">
        <v>46</v>
      </c>
      <c r="K356" s="9">
        <v>13.564410537841054</v>
      </c>
    </row>
    <row r="357" spans="1:11" x14ac:dyDescent="0.25">
      <c r="A357" s="6">
        <v>16</v>
      </c>
      <c r="B357" s="7">
        <v>5044419.7130000005</v>
      </c>
      <c r="C357" s="7">
        <v>517920.86</v>
      </c>
      <c r="D357" s="8">
        <v>1098.44</v>
      </c>
      <c r="E357" s="9" t="s">
        <v>21</v>
      </c>
      <c r="F357" s="7">
        <v>45</v>
      </c>
      <c r="G357" s="7">
        <v>33</v>
      </c>
      <c r="H357" s="9">
        <v>11.104650746706124</v>
      </c>
      <c r="I357" s="7">
        <v>-122</v>
      </c>
      <c r="J357" s="7">
        <v>46</v>
      </c>
      <c r="K357" s="9">
        <v>13.44868456439694</v>
      </c>
    </row>
    <row r="358" spans="1:11" x14ac:dyDescent="0.25">
      <c r="A358" s="6">
        <v>17</v>
      </c>
      <c r="B358" s="7">
        <v>5044421.0939999996</v>
      </c>
      <c r="C358" s="7">
        <v>517924.90700000001</v>
      </c>
      <c r="D358" s="8">
        <v>1096.3900000000001</v>
      </c>
      <c r="E358" s="9" t="s">
        <v>21</v>
      </c>
      <c r="F358" s="7">
        <v>45</v>
      </c>
      <c r="G358" s="7">
        <v>33</v>
      </c>
      <c r="H358" s="9">
        <v>11.149012202450148</v>
      </c>
      <c r="I358" s="7">
        <v>-122</v>
      </c>
      <c r="J358" s="7">
        <v>46</v>
      </c>
      <c r="K358" s="9">
        <v>13.261855385044141</v>
      </c>
    </row>
    <row r="359" spans="1:11" x14ac:dyDescent="0.25">
      <c r="A359" s="6">
        <v>18</v>
      </c>
      <c r="B359" s="7">
        <v>5044421.8370000003</v>
      </c>
      <c r="C359" s="7">
        <v>517930.84399999998</v>
      </c>
      <c r="D359" s="8">
        <v>1093.3599999999999</v>
      </c>
      <c r="E359" s="9" t="s">
        <v>21</v>
      </c>
      <c r="F359" s="7">
        <v>45</v>
      </c>
      <c r="G359" s="7">
        <v>33</v>
      </c>
      <c r="H359" s="9">
        <v>11.172548417398342</v>
      </c>
      <c r="I359" s="7">
        <v>-122</v>
      </c>
      <c r="J359" s="7">
        <v>46</v>
      </c>
      <c r="K359" s="9">
        <v>12.987930236342704</v>
      </c>
    </row>
    <row r="360" spans="1:11" x14ac:dyDescent="0.25">
      <c r="A360" s="6">
        <v>19</v>
      </c>
      <c r="B360" s="7">
        <v>5044422.5319999997</v>
      </c>
      <c r="C360" s="7">
        <v>517937.48200000002</v>
      </c>
      <c r="D360" s="8">
        <v>1089.6199999999999</v>
      </c>
      <c r="E360" s="9" t="s">
        <v>21</v>
      </c>
      <c r="F360" s="7">
        <v>45</v>
      </c>
      <c r="G360" s="7">
        <v>33</v>
      </c>
      <c r="H360" s="9">
        <v>11.19444713593607</v>
      </c>
      <c r="I360" s="7">
        <v>-122</v>
      </c>
      <c r="J360" s="7">
        <v>46</v>
      </c>
      <c r="K360" s="9">
        <v>12.681680477580626</v>
      </c>
    </row>
    <row r="361" spans="1:11" x14ac:dyDescent="0.25">
      <c r="A361" s="6">
        <v>20</v>
      </c>
      <c r="B361" s="7">
        <v>5044424.3849999998</v>
      </c>
      <c r="C361" s="7">
        <v>517952.93199999997</v>
      </c>
      <c r="D361" s="8">
        <v>1080.8900000000001</v>
      </c>
      <c r="E361" s="9" t="s">
        <v>21</v>
      </c>
      <c r="F361" s="7">
        <v>45</v>
      </c>
      <c r="G361" s="7">
        <v>33</v>
      </c>
      <c r="H361" s="9">
        <v>11.253045695412833</v>
      </c>
      <c r="I361" s="7">
        <v>-122</v>
      </c>
      <c r="J361" s="7">
        <v>46</v>
      </c>
      <c r="K361" s="9">
        <v>11.968852887346015</v>
      </c>
    </row>
    <row r="362" spans="1:11" x14ac:dyDescent="0.25">
      <c r="A362" s="6">
        <v>21</v>
      </c>
      <c r="B362" s="7">
        <v>5044426.01</v>
      </c>
      <c r="C362" s="7">
        <v>517962.53399999999</v>
      </c>
      <c r="D362" s="8">
        <v>1074.81</v>
      </c>
      <c r="E362" s="9" t="s">
        <v>21</v>
      </c>
      <c r="F362" s="7">
        <v>45</v>
      </c>
      <c r="G362" s="7">
        <v>33</v>
      </c>
      <c r="H362" s="9">
        <v>11.304821677749555</v>
      </c>
      <c r="I362" s="7">
        <v>-122</v>
      </c>
      <c r="J362" s="7">
        <v>46</v>
      </c>
      <c r="K362" s="9">
        <v>11.525794691416236</v>
      </c>
    </row>
    <row r="363" spans="1:11" x14ac:dyDescent="0.25">
      <c r="A363" s="6">
        <v>22</v>
      </c>
      <c r="B363" s="7">
        <v>5044428.5120000001</v>
      </c>
      <c r="C363" s="7">
        <v>517983.85399999999</v>
      </c>
      <c r="D363" s="8">
        <v>1062.05</v>
      </c>
      <c r="E363" s="9" t="s">
        <v>21</v>
      </c>
      <c r="F363" s="7">
        <v>45</v>
      </c>
      <c r="G363" s="7">
        <v>33</v>
      </c>
      <c r="H363" s="9">
        <v>11.383912514234407</v>
      </c>
      <c r="I363" s="7">
        <v>-122</v>
      </c>
      <c r="J363" s="7">
        <v>46</v>
      </c>
      <c r="K363" s="9">
        <v>10.542106665584283</v>
      </c>
    </row>
    <row r="364" spans="1:11" x14ac:dyDescent="0.25">
      <c r="A364" s="6">
        <v>23</v>
      </c>
      <c r="B364" s="7">
        <v>5044428.7340000002</v>
      </c>
      <c r="C364" s="7">
        <v>517994.80900000001</v>
      </c>
      <c r="D364" s="8">
        <v>1057.5899999999999</v>
      </c>
      <c r="E364" s="9" t="s">
        <v>21</v>
      </c>
      <c r="F364" s="7">
        <v>45</v>
      </c>
      <c r="G364" s="7">
        <v>33</v>
      </c>
      <c r="H364" s="9">
        <v>11.390079117846152</v>
      </c>
      <c r="I364" s="7">
        <v>-122</v>
      </c>
      <c r="J364" s="7">
        <v>46</v>
      </c>
      <c r="K364" s="9">
        <v>10.036840970931094</v>
      </c>
    </row>
    <row r="365" spans="1:11" x14ac:dyDescent="0.25">
      <c r="A365" s="6">
        <v>24</v>
      </c>
      <c r="B365" s="7">
        <v>5044428.5669999998</v>
      </c>
      <c r="C365" s="7">
        <v>518011.11</v>
      </c>
      <c r="D365" s="8">
        <v>1052.9100000000001</v>
      </c>
      <c r="E365" s="9" t="s">
        <v>21</v>
      </c>
      <c r="F365" s="7">
        <v>45</v>
      </c>
      <c r="G365" s="7">
        <v>33</v>
      </c>
      <c r="H365" s="9">
        <v>11.383172123701524</v>
      </c>
      <c r="I365" s="7">
        <v>-122</v>
      </c>
      <c r="J365" s="7">
        <v>46</v>
      </c>
      <c r="K365" s="9">
        <v>9.2850313792744554</v>
      </c>
    </row>
    <row r="366" spans="1:11" x14ac:dyDescent="0.25">
      <c r="A366" s="6">
        <v>25</v>
      </c>
      <c r="B366" s="7">
        <v>5044431.5190000003</v>
      </c>
      <c r="C366" s="7">
        <v>518026.90600000002</v>
      </c>
      <c r="D366" s="8">
        <v>1046.3900000000001</v>
      </c>
      <c r="E366" s="9" t="s">
        <v>21</v>
      </c>
      <c r="F366" s="7">
        <v>45</v>
      </c>
      <c r="G366" s="7">
        <v>33</v>
      </c>
      <c r="H366" s="9">
        <v>11.477335452841952</v>
      </c>
      <c r="I366" s="7">
        <v>-122</v>
      </c>
      <c r="J366" s="7">
        <v>46</v>
      </c>
      <c r="K366" s="9">
        <v>8.5560990262045333</v>
      </c>
    </row>
    <row r="367" spans="1:11" x14ac:dyDescent="0.25">
      <c r="A367" s="6">
        <v>26</v>
      </c>
      <c r="B367" s="7">
        <v>5044433.3329999996</v>
      </c>
      <c r="C367" s="7">
        <v>518040.81</v>
      </c>
      <c r="D367" s="8">
        <v>1036.98</v>
      </c>
      <c r="E367" s="9" t="s">
        <v>21</v>
      </c>
      <c r="F367" s="7">
        <v>45</v>
      </c>
      <c r="G367" s="7">
        <v>33</v>
      </c>
      <c r="H367" s="9">
        <v>11.534830679290575</v>
      </c>
      <c r="I367" s="7">
        <v>-122</v>
      </c>
      <c r="J367" s="7">
        <v>46</v>
      </c>
      <c r="K367" s="9">
        <v>7.9145590386324738</v>
      </c>
    </row>
    <row r="368" spans="1:11" x14ac:dyDescent="0.25">
      <c r="A368" s="6">
        <v>27</v>
      </c>
      <c r="B368" s="7">
        <v>5044434.9009999996</v>
      </c>
      <c r="C368" s="7">
        <v>518049.72200000001</v>
      </c>
      <c r="D368" s="8">
        <v>1031.49</v>
      </c>
      <c r="E368" s="9" t="s">
        <v>21</v>
      </c>
      <c r="F368" s="7">
        <v>45</v>
      </c>
      <c r="G368" s="7">
        <v>33</v>
      </c>
      <c r="H368" s="9">
        <v>11.584796978957979</v>
      </c>
      <c r="I368" s="7">
        <v>-122</v>
      </c>
      <c r="J368" s="7">
        <v>46</v>
      </c>
      <c r="K368" s="9">
        <v>7.5033171267100851</v>
      </c>
    </row>
    <row r="369" spans="1:11" x14ac:dyDescent="0.25">
      <c r="A369" s="6">
        <v>28</v>
      </c>
      <c r="B369" s="7">
        <v>5044437.09</v>
      </c>
      <c r="C369" s="7">
        <v>518058.60100000002</v>
      </c>
      <c r="D369" s="8">
        <v>1026.8</v>
      </c>
      <c r="E369" s="9" t="s">
        <v>21</v>
      </c>
      <c r="F369" s="7">
        <v>45</v>
      </c>
      <c r="G369" s="7">
        <v>33</v>
      </c>
      <c r="H369" s="9">
        <v>11.654888587635082</v>
      </c>
      <c r="I369" s="7">
        <v>-122</v>
      </c>
      <c r="J369" s="7">
        <v>46</v>
      </c>
      <c r="K369" s="9">
        <v>7.0934940371976563</v>
      </c>
    </row>
    <row r="370" spans="1:11" x14ac:dyDescent="0.25">
      <c r="A370" s="6">
        <v>29</v>
      </c>
      <c r="B370" s="7">
        <v>5044440.5159999998</v>
      </c>
      <c r="C370" s="7">
        <v>518068.837</v>
      </c>
      <c r="D370" s="8">
        <v>1022.91</v>
      </c>
      <c r="E370" s="9" t="s">
        <v>21</v>
      </c>
      <c r="F370" s="7">
        <v>45</v>
      </c>
      <c r="G370" s="7">
        <v>33</v>
      </c>
      <c r="H370" s="9">
        <v>11.764971788046363</v>
      </c>
      <c r="I370" s="7">
        <v>-122</v>
      </c>
      <c r="J370" s="7">
        <v>46</v>
      </c>
      <c r="K370" s="9">
        <v>6.6209493220319882</v>
      </c>
    </row>
    <row r="371" spans="1:11" x14ac:dyDescent="0.25">
      <c r="A371" s="6">
        <v>30</v>
      </c>
      <c r="B371" s="7">
        <v>5044444.6399999997</v>
      </c>
      <c r="C371" s="7">
        <v>518077.70400000003</v>
      </c>
      <c r="D371" s="8">
        <v>1019.96</v>
      </c>
      <c r="E371" s="9" t="s">
        <v>21</v>
      </c>
      <c r="F371" s="7">
        <v>45</v>
      </c>
      <c r="G371" s="7">
        <v>33</v>
      </c>
      <c r="H371" s="9">
        <v>11.897762222362029</v>
      </c>
      <c r="I371" s="7">
        <v>-122</v>
      </c>
      <c r="J371" s="7">
        <v>46</v>
      </c>
      <c r="K371" s="9">
        <v>6.2114223236072075</v>
      </c>
    </row>
    <row r="372" spans="1:11" x14ac:dyDescent="0.25">
      <c r="A372" s="6">
        <v>31</v>
      </c>
      <c r="B372" s="7">
        <v>5044448.4950000001</v>
      </c>
      <c r="C372" s="7">
        <v>518084.53700000001</v>
      </c>
      <c r="D372" s="8">
        <v>1016.94</v>
      </c>
      <c r="E372" s="9" t="s">
        <v>21</v>
      </c>
      <c r="F372" s="7">
        <v>45</v>
      </c>
      <c r="G372" s="7">
        <v>33</v>
      </c>
      <c r="H372" s="9">
        <v>12.022026362997007</v>
      </c>
      <c r="I372" s="7">
        <v>-122</v>
      </c>
      <c r="J372" s="7">
        <v>46</v>
      </c>
      <c r="K372" s="9">
        <v>5.8957428291328551</v>
      </c>
    </row>
    <row r="373" spans="1:11" x14ac:dyDescent="0.25">
      <c r="A373" s="6">
        <v>32</v>
      </c>
      <c r="B373" s="7">
        <v>5044453.6440000003</v>
      </c>
      <c r="C373" s="7">
        <v>518091.98200000002</v>
      </c>
      <c r="D373" s="8">
        <v>1013.69</v>
      </c>
      <c r="E373" s="9" t="s">
        <v>21</v>
      </c>
      <c r="F373" s="7">
        <v>45</v>
      </c>
      <c r="G373" s="7">
        <v>33</v>
      </c>
      <c r="H373" s="9">
        <v>12.188195312215111</v>
      </c>
      <c r="I373" s="7">
        <v>-122</v>
      </c>
      <c r="J373" s="7">
        <v>46</v>
      </c>
      <c r="K373" s="9">
        <v>5.5516773678014442</v>
      </c>
    </row>
    <row r="374" spans="1:11" x14ac:dyDescent="0.25">
      <c r="A374" s="6">
        <v>33</v>
      </c>
      <c r="B374" s="7">
        <v>5044461.6289999997</v>
      </c>
      <c r="C374" s="7">
        <v>518102.44699999999</v>
      </c>
      <c r="D374" s="8">
        <v>1009.18</v>
      </c>
      <c r="E374" s="9" t="s">
        <v>21</v>
      </c>
      <c r="F374" s="7">
        <v>45</v>
      </c>
      <c r="G374" s="7">
        <v>33</v>
      </c>
      <c r="H374" s="9">
        <v>12.445950564288477</v>
      </c>
      <c r="I374" s="7">
        <v>-122</v>
      </c>
      <c r="J374" s="7">
        <v>46</v>
      </c>
      <c r="K374" s="9">
        <v>5.0679702130615123</v>
      </c>
    </row>
    <row r="375" spans="1:11" x14ac:dyDescent="0.25">
      <c r="A375" s="6">
        <v>34</v>
      </c>
      <c r="B375" s="7">
        <v>5044468.2680000002</v>
      </c>
      <c r="C375" s="7">
        <v>518110.712</v>
      </c>
      <c r="D375" s="8">
        <v>1004.9</v>
      </c>
      <c r="E375" s="9" t="s">
        <v>21</v>
      </c>
      <c r="F375" s="7">
        <v>45</v>
      </c>
      <c r="G375" s="7">
        <v>33</v>
      </c>
      <c r="H375" s="9">
        <v>12.660309132636893</v>
      </c>
      <c r="I375" s="7">
        <v>-122</v>
      </c>
      <c r="J375" s="7">
        <v>46</v>
      </c>
      <c r="K375" s="9">
        <v>4.6859020292763898</v>
      </c>
    </row>
    <row r="376" spans="1:11" x14ac:dyDescent="0.25">
      <c r="A376" s="6">
        <v>35</v>
      </c>
      <c r="B376" s="7">
        <v>5044476.2989999996</v>
      </c>
      <c r="C376" s="7">
        <v>518123.21799999999</v>
      </c>
      <c r="D376" s="8">
        <v>1000.44</v>
      </c>
      <c r="E376" s="9" t="s">
        <v>21</v>
      </c>
      <c r="F376" s="7">
        <v>45</v>
      </c>
      <c r="G376" s="7">
        <v>33</v>
      </c>
      <c r="H376" s="9">
        <v>12.919378270337756</v>
      </c>
      <c r="I376" s="7">
        <v>-122</v>
      </c>
      <c r="J376" s="7">
        <v>46</v>
      </c>
      <c r="K376" s="9">
        <v>4.1079858804969671</v>
      </c>
    </row>
    <row r="377" spans="1:11" x14ac:dyDescent="0.25">
      <c r="A377" s="6">
        <v>36</v>
      </c>
      <c r="B377" s="7">
        <v>5044488.6629999997</v>
      </c>
      <c r="C377" s="7">
        <v>518144.02399999998</v>
      </c>
      <c r="D377" s="8">
        <v>997.22</v>
      </c>
      <c r="E377" s="9" t="s">
        <v>21</v>
      </c>
      <c r="F377" s="7">
        <v>45</v>
      </c>
      <c r="G377" s="7">
        <v>33</v>
      </c>
      <c r="H377" s="9">
        <v>13.318062253061225</v>
      </c>
      <c r="I377" s="7">
        <v>-122</v>
      </c>
      <c r="J377" s="7">
        <v>46</v>
      </c>
      <c r="K377" s="9">
        <v>3.1467179231547515</v>
      </c>
    </row>
    <row r="378" spans="1:11" x14ac:dyDescent="0.25">
      <c r="A378" s="6">
        <v>37</v>
      </c>
      <c r="B378" s="7">
        <v>5044495.6780000003</v>
      </c>
      <c r="C378" s="7">
        <v>518153.53700000001</v>
      </c>
      <c r="D378" s="8">
        <v>996.22</v>
      </c>
      <c r="E378" s="9" t="s">
        <v>21</v>
      </c>
      <c r="F378" s="7">
        <v>45</v>
      </c>
      <c r="G378" s="7">
        <v>33</v>
      </c>
      <c r="H378" s="9">
        <v>13.544478815360161</v>
      </c>
      <c r="I378" s="7">
        <v>-122</v>
      </c>
      <c r="J378" s="7">
        <v>46</v>
      </c>
      <c r="K378" s="9">
        <v>2.7070173647721685</v>
      </c>
    </row>
    <row r="379" spans="1:11" x14ac:dyDescent="0.25">
      <c r="A379" s="6">
        <v>38</v>
      </c>
      <c r="B379" s="7">
        <v>5044506.0659999996</v>
      </c>
      <c r="C379" s="7">
        <v>518168.87400000001</v>
      </c>
      <c r="D379" s="8">
        <v>994.19</v>
      </c>
      <c r="E379" s="9" t="s">
        <v>21</v>
      </c>
      <c r="F379" s="7">
        <v>45</v>
      </c>
      <c r="G379" s="7">
        <v>33</v>
      </c>
      <c r="H379" s="9">
        <v>13.879643203174918</v>
      </c>
      <c r="I379" s="7">
        <v>-122</v>
      </c>
      <c r="J379" s="7">
        <v>46</v>
      </c>
      <c r="K379" s="9">
        <v>1.9982800022908531</v>
      </c>
    </row>
    <row r="380" spans="1:11" x14ac:dyDescent="0.25">
      <c r="A380" s="6">
        <v>39</v>
      </c>
      <c r="B380" s="7">
        <v>5044513.2790000001</v>
      </c>
      <c r="C380" s="7">
        <v>518177.69900000002</v>
      </c>
      <c r="D380" s="8">
        <v>991.83</v>
      </c>
      <c r="E380" s="9" t="s">
        <v>21</v>
      </c>
      <c r="F380" s="7">
        <v>45</v>
      </c>
      <c r="G380" s="7">
        <v>33</v>
      </c>
      <c r="H380" s="9">
        <v>14.112535624631573</v>
      </c>
      <c r="I380" s="7">
        <v>-122</v>
      </c>
      <c r="J380" s="7">
        <v>46</v>
      </c>
      <c r="K380" s="9">
        <v>1.5902598206046559</v>
      </c>
    </row>
    <row r="381" spans="1:11" x14ac:dyDescent="0.25">
      <c r="A381" s="6">
        <v>40</v>
      </c>
      <c r="B381" s="7">
        <v>5044523.1979999999</v>
      </c>
      <c r="C381" s="7">
        <v>518190.05900000001</v>
      </c>
      <c r="D381" s="8">
        <v>988.7</v>
      </c>
      <c r="E381" s="9" t="s">
        <v>21</v>
      </c>
      <c r="F381" s="7">
        <v>45</v>
      </c>
      <c r="G381" s="7">
        <v>33</v>
      </c>
      <c r="H381" s="9">
        <v>14.43276361209298</v>
      </c>
      <c r="I381" s="7">
        <v>-122</v>
      </c>
      <c r="J381" s="7">
        <v>46</v>
      </c>
      <c r="K381" s="9">
        <v>1.0188660495735302</v>
      </c>
    </row>
    <row r="382" spans="1:11" x14ac:dyDescent="0.25">
      <c r="A382" s="6">
        <v>41</v>
      </c>
      <c r="B382" s="7">
        <v>5044525.8729999997</v>
      </c>
      <c r="C382" s="7">
        <v>518193.413</v>
      </c>
      <c r="D382" s="8">
        <v>987.81</v>
      </c>
      <c r="E382" s="9" t="s">
        <v>21</v>
      </c>
      <c r="F382" s="7">
        <v>45</v>
      </c>
      <c r="G382" s="7">
        <v>33</v>
      </c>
      <c r="H382" s="9">
        <v>14.519133804243278</v>
      </c>
      <c r="I382" s="7">
        <v>-122</v>
      </c>
      <c r="J382" s="7">
        <v>46</v>
      </c>
      <c r="K382" s="9">
        <v>0.8638177776240763</v>
      </c>
    </row>
    <row r="383" spans="1:11" x14ac:dyDescent="0.25">
      <c r="A383" s="6">
        <v>42</v>
      </c>
      <c r="B383" s="7">
        <v>5044527.307</v>
      </c>
      <c r="C383" s="7">
        <v>518196</v>
      </c>
      <c r="D383" s="8">
        <v>987.19</v>
      </c>
      <c r="E383" s="9" t="s">
        <v>21</v>
      </c>
      <c r="F383" s="7">
        <v>45</v>
      </c>
      <c r="G383" s="7">
        <v>33</v>
      </c>
      <c r="H383" s="9">
        <v>14.565358349023949</v>
      </c>
      <c r="I383" s="7">
        <v>-122</v>
      </c>
      <c r="J383" s="7">
        <v>46</v>
      </c>
      <c r="K383" s="9">
        <v>0.74427064401088039</v>
      </c>
    </row>
    <row r="384" spans="1:11" x14ac:dyDescent="0.25">
      <c r="A384" s="6">
        <v>43</v>
      </c>
      <c r="B384" s="7">
        <v>5044529.0539999995</v>
      </c>
      <c r="C384" s="7">
        <v>518201.701</v>
      </c>
      <c r="D384" s="8">
        <v>985.83</v>
      </c>
      <c r="E384" s="9" t="s">
        <v>21</v>
      </c>
      <c r="F384" s="7">
        <v>45</v>
      </c>
      <c r="G384" s="7">
        <v>33</v>
      </c>
      <c r="H384" s="9">
        <v>14.621446560040408</v>
      </c>
      <c r="I384" s="7">
        <v>-122</v>
      </c>
      <c r="J384" s="7">
        <v>46</v>
      </c>
      <c r="K384" s="9">
        <v>0.48109404864002947</v>
      </c>
    </row>
    <row r="385" spans="1:11" x14ac:dyDescent="0.25">
      <c r="A385" s="6">
        <v>44</v>
      </c>
      <c r="B385" s="7">
        <v>5044530.8140000002</v>
      </c>
      <c r="C385" s="7">
        <v>518212.766</v>
      </c>
      <c r="D385" s="8">
        <v>980.84</v>
      </c>
      <c r="E385" s="9" t="s">
        <v>21</v>
      </c>
      <c r="F385" s="7">
        <v>45</v>
      </c>
      <c r="G385" s="7">
        <v>33</v>
      </c>
      <c r="H385" s="9">
        <v>14.677437623678724</v>
      </c>
      <c r="I385" s="7">
        <v>-122</v>
      </c>
      <c r="J385" s="7">
        <v>45</v>
      </c>
      <c r="K385" s="9">
        <v>59.970520528742099</v>
      </c>
    </row>
    <row r="386" spans="1:11" x14ac:dyDescent="0.25">
      <c r="A386" s="6">
        <v>45</v>
      </c>
      <c r="B386" s="7">
        <v>5044535.5669999998</v>
      </c>
      <c r="C386" s="7">
        <v>518233.989</v>
      </c>
      <c r="D386" s="8">
        <v>971.01</v>
      </c>
      <c r="E386" s="9" t="s">
        <v>21</v>
      </c>
      <c r="F386" s="7">
        <v>45</v>
      </c>
      <c r="G386" s="7">
        <v>33</v>
      </c>
      <c r="H386" s="9">
        <v>14.829438144571849</v>
      </c>
      <c r="I386" s="7">
        <v>-122</v>
      </c>
      <c r="J386" s="7">
        <v>45</v>
      </c>
      <c r="K386" s="9">
        <v>58.991046094126887</v>
      </c>
    </row>
    <row r="387" spans="1:11" x14ac:dyDescent="0.25">
      <c r="A387" s="6">
        <v>46</v>
      </c>
      <c r="B387" s="7">
        <v>5044540.59</v>
      </c>
      <c r="C387" s="7">
        <v>518257.277</v>
      </c>
      <c r="D387" s="8">
        <v>968.11</v>
      </c>
      <c r="E387" s="9" t="s">
        <v>21</v>
      </c>
      <c r="F387" s="7">
        <v>45</v>
      </c>
      <c r="G387" s="7">
        <v>33</v>
      </c>
      <c r="H387" s="9">
        <v>14.990018643434677</v>
      </c>
      <c r="I387" s="7">
        <v>-122</v>
      </c>
      <c r="J387" s="7">
        <v>45</v>
      </c>
      <c r="K387" s="9">
        <v>57.916255092737856</v>
      </c>
    </row>
    <row r="388" spans="1:11" x14ac:dyDescent="0.25">
      <c r="A388" s="6">
        <v>47</v>
      </c>
      <c r="B388" s="7">
        <v>5044544.8420000002</v>
      </c>
      <c r="C388" s="7">
        <v>518272.55</v>
      </c>
      <c r="D388" s="8">
        <v>968.96</v>
      </c>
      <c r="E388" s="9" t="s">
        <v>21</v>
      </c>
      <c r="F388" s="7">
        <v>45</v>
      </c>
      <c r="G388" s="7">
        <v>33</v>
      </c>
      <c r="H388" s="9">
        <v>15.126336526266027</v>
      </c>
      <c r="I388" s="7">
        <v>-122</v>
      </c>
      <c r="J388" s="7">
        <v>45</v>
      </c>
      <c r="K388" s="9">
        <v>57.211247389193431</v>
      </c>
    </row>
    <row r="389" spans="1:11" x14ac:dyDescent="0.25">
      <c r="A389" s="6">
        <v>48</v>
      </c>
      <c r="B389" s="7">
        <v>5044548.2570000002</v>
      </c>
      <c r="C389" s="7">
        <v>518287.43599999999</v>
      </c>
      <c r="D389" s="8">
        <v>968.23</v>
      </c>
      <c r="E389" s="9" t="s">
        <v>21</v>
      </c>
      <c r="F389" s="7">
        <v>45</v>
      </c>
      <c r="G389" s="7">
        <v>33</v>
      </c>
      <c r="H389" s="9">
        <v>15.235593932588198</v>
      </c>
      <c r="I389" s="7">
        <v>-122</v>
      </c>
      <c r="J389" s="7">
        <v>45</v>
      </c>
      <c r="K389" s="9">
        <v>56.524196115822178</v>
      </c>
    </row>
    <row r="390" spans="1:11" x14ac:dyDescent="0.25">
      <c r="A390" s="6">
        <v>49</v>
      </c>
      <c r="B390" s="7">
        <v>5044550.9330000002</v>
      </c>
      <c r="C390" s="7">
        <v>518297.24400000001</v>
      </c>
      <c r="D390" s="8">
        <v>966.82</v>
      </c>
      <c r="E390" s="9" t="s">
        <v>21</v>
      </c>
      <c r="F390" s="7">
        <v>45</v>
      </c>
      <c r="G390" s="7">
        <v>33</v>
      </c>
      <c r="H390" s="9">
        <v>15.32138291843621</v>
      </c>
      <c r="I390" s="7">
        <v>-122</v>
      </c>
      <c r="J390" s="7">
        <v>45</v>
      </c>
      <c r="K390" s="9">
        <v>56.071477283416016</v>
      </c>
    </row>
    <row r="391" spans="1:11" x14ac:dyDescent="0.25">
      <c r="A391" s="6">
        <v>50</v>
      </c>
      <c r="B391" s="7">
        <v>5044552.9510000004</v>
      </c>
      <c r="C391" s="7">
        <v>518303.41700000002</v>
      </c>
      <c r="D391" s="8">
        <v>964.87</v>
      </c>
      <c r="E391" s="9" t="s">
        <v>21</v>
      </c>
      <c r="F391" s="7">
        <v>45</v>
      </c>
      <c r="G391" s="7">
        <v>33</v>
      </c>
      <c r="H391" s="9">
        <v>15.386180656018222</v>
      </c>
      <c r="I391" s="7">
        <v>-122</v>
      </c>
      <c r="J391" s="7">
        <v>45</v>
      </c>
      <c r="K391" s="9">
        <v>55.786476763847759</v>
      </c>
    </row>
    <row r="392" spans="1:11" x14ac:dyDescent="0.25">
      <c r="A392" s="6">
        <v>51</v>
      </c>
      <c r="B392" s="7">
        <v>5044554.3559999997</v>
      </c>
      <c r="C392" s="7">
        <v>518307.12599999999</v>
      </c>
      <c r="D392" s="8">
        <v>962.97</v>
      </c>
      <c r="E392" s="9" t="s">
        <v>21</v>
      </c>
      <c r="F392" s="7">
        <v>45</v>
      </c>
      <c r="G392" s="7">
        <v>33</v>
      </c>
      <c r="H392" s="9">
        <v>15.431340409382255</v>
      </c>
      <c r="I392" s="7">
        <v>-122</v>
      </c>
      <c r="J392" s="7">
        <v>45</v>
      </c>
      <c r="K392" s="9">
        <v>55.615234857611995</v>
      </c>
    </row>
    <row r="393" spans="1:11" x14ac:dyDescent="0.25">
      <c r="A393" s="6">
        <v>52</v>
      </c>
      <c r="B393" s="7">
        <v>5044556.3380000005</v>
      </c>
      <c r="C393" s="7">
        <v>518311.78200000001</v>
      </c>
      <c r="D393" s="8">
        <v>960.63</v>
      </c>
      <c r="E393" s="9" t="s">
        <v>21</v>
      </c>
      <c r="F393" s="7">
        <v>45</v>
      </c>
      <c r="G393" s="7">
        <v>33</v>
      </c>
      <c r="H393" s="9">
        <v>15.495135811827776</v>
      </c>
      <c r="I393" s="7">
        <v>-122</v>
      </c>
      <c r="J393" s="7">
        <v>45</v>
      </c>
      <c r="K393" s="9">
        <v>55.400200352517004</v>
      </c>
    </row>
    <row r="394" spans="1:11" x14ac:dyDescent="0.25">
      <c r="A394" s="6">
        <v>53</v>
      </c>
      <c r="B394" s="7">
        <v>5044560.8499999996</v>
      </c>
      <c r="C394" s="7">
        <v>518323.39299999998</v>
      </c>
      <c r="D394" s="8">
        <v>955.96</v>
      </c>
      <c r="E394" s="9" t="s">
        <v>21</v>
      </c>
      <c r="F394" s="7">
        <v>45</v>
      </c>
      <c r="G394" s="7">
        <v>33</v>
      </c>
      <c r="H394" s="9">
        <v>15.640256063464175</v>
      </c>
      <c r="I394" s="7">
        <v>-122</v>
      </c>
      <c r="J394" s="7">
        <v>45</v>
      </c>
      <c r="K394" s="9">
        <v>54.864055747094653</v>
      </c>
    </row>
    <row r="395" spans="1:11" x14ac:dyDescent="0.25">
      <c r="A395" s="6">
        <v>54</v>
      </c>
      <c r="B395" s="7">
        <v>5044563.1660000002</v>
      </c>
      <c r="C395" s="7">
        <v>518331.81300000002</v>
      </c>
      <c r="D395" s="8">
        <v>953.9</v>
      </c>
      <c r="E395" s="9" t="s">
        <v>21</v>
      </c>
      <c r="F395" s="7">
        <v>45</v>
      </c>
      <c r="G395" s="7">
        <v>33</v>
      </c>
      <c r="H395" s="9">
        <v>15.714487409781963</v>
      </c>
      <c r="I395" s="7">
        <v>-122</v>
      </c>
      <c r="J395" s="7">
        <v>45</v>
      </c>
      <c r="K395" s="9">
        <v>54.475401910019627</v>
      </c>
    </row>
    <row r="396" spans="1:11" x14ac:dyDescent="0.25">
      <c r="A396" s="6">
        <v>55</v>
      </c>
      <c r="B396" s="7">
        <v>5044566.04</v>
      </c>
      <c r="C396" s="7">
        <v>518351.23499999999</v>
      </c>
      <c r="D396" s="8">
        <v>951.14</v>
      </c>
      <c r="E396" s="9" t="s">
        <v>21</v>
      </c>
      <c r="F396" s="7">
        <v>45</v>
      </c>
      <c r="G396" s="7">
        <v>33</v>
      </c>
      <c r="H396" s="9">
        <v>15.80578522463254</v>
      </c>
      <c r="I396" s="7">
        <v>-122</v>
      </c>
      <c r="J396" s="7">
        <v>45</v>
      </c>
      <c r="K396" s="9">
        <v>53.579189861625309</v>
      </c>
    </row>
    <row r="397" spans="1:11" x14ac:dyDescent="0.25">
      <c r="A397" s="6">
        <v>56</v>
      </c>
      <c r="B397" s="7">
        <v>5044567.477</v>
      </c>
      <c r="C397" s="7">
        <v>518359.83199999999</v>
      </c>
      <c r="D397" s="8">
        <v>948.49</v>
      </c>
      <c r="E397" s="9" t="s">
        <v>21</v>
      </c>
      <c r="F397" s="7">
        <v>45</v>
      </c>
      <c r="G397" s="7">
        <v>33</v>
      </c>
      <c r="H397" s="9">
        <v>15.85153656153393</v>
      </c>
      <c r="I397" s="7">
        <v>-122</v>
      </c>
      <c r="J397" s="7">
        <v>45</v>
      </c>
      <c r="K397" s="9">
        <v>53.182507291057846</v>
      </c>
    </row>
    <row r="398" spans="1:11" x14ac:dyDescent="0.25">
      <c r="A398" s="6">
        <v>57</v>
      </c>
      <c r="B398" s="7">
        <v>5044568.8729999997</v>
      </c>
      <c r="C398" s="7">
        <v>518365.826</v>
      </c>
      <c r="D398" s="8">
        <v>945.87</v>
      </c>
      <c r="E398" s="9" t="s">
        <v>21</v>
      </c>
      <c r="F398" s="7">
        <v>45</v>
      </c>
      <c r="G398" s="7">
        <v>33</v>
      </c>
      <c r="H398" s="9">
        <v>15.896191064784215</v>
      </c>
      <c r="I398" s="7">
        <v>-122</v>
      </c>
      <c r="J398" s="7">
        <v>45</v>
      </c>
      <c r="K398" s="9">
        <v>52.905848259860022</v>
      </c>
    </row>
    <row r="399" spans="1:11" x14ac:dyDescent="0.25">
      <c r="A399" s="6">
        <v>58</v>
      </c>
      <c r="B399" s="7">
        <v>5044569.4610000001</v>
      </c>
      <c r="C399" s="7">
        <v>518369.005</v>
      </c>
      <c r="D399" s="8">
        <v>944.2</v>
      </c>
      <c r="E399" s="9" t="s">
        <v>21</v>
      </c>
      <c r="F399" s="7">
        <v>45</v>
      </c>
      <c r="G399" s="7">
        <v>33</v>
      </c>
      <c r="H399" s="9">
        <v>15.914937356957193</v>
      </c>
      <c r="I399" s="7">
        <v>-122</v>
      </c>
      <c r="J399" s="7">
        <v>45</v>
      </c>
      <c r="K399" s="9">
        <v>52.759142209595211</v>
      </c>
    </row>
    <row r="400" spans="1:11" x14ac:dyDescent="0.25">
      <c r="A400" s="6">
        <v>59</v>
      </c>
      <c r="B400" s="7">
        <v>5044569.25</v>
      </c>
      <c r="C400" s="7">
        <v>518373.73599999998</v>
      </c>
      <c r="D400" s="8">
        <v>941.48</v>
      </c>
      <c r="E400" s="9" t="s">
        <v>21</v>
      </c>
      <c r="F400" s="7">
        <v>45</v>
      </c>
      <c r="G400" s="7">
        <v>33</v>
      </c>
      <c r="H400" s="9">
        <v>15.907665887847156</v>
      </c>
      <c r="I400" s="7">
        <v>-122</v>
      </c>
      <c r="J400" s="7">
        <v>45</v>
      </c>
      <c r="K400" s="9">
        <v>52.540947332670385</v>
      </c>
    </row>
    <row r="401" spans="1:11" x14ac:dyDescent="0.25">
      <c r="A401" s="6">
        <v>60</v>
      </c>
      <c r="B401" s="7">
        <v>5044567.8360000001</v>
      </c>
      <c r="C401" s="7">
        <v>518383.64399999997</v>
      </c>
      <c r="D401" s="8">
        <v>937.13</v>
      </c>
      <c r="E401" s="9" t="s">
        <v>21</v>
      </c>
      <c r="F401" s="7">
        <v>45</v>
      </c>
      <c r="G401" s="7">
        <v>33</v>
      </c>
      <c r="H401" s="9">
        <v>15.86088504985339</v>
      </c>
      <c r="I401" s="7">
        <v>-122</v>
      </c>
      <c r="J401" s="7">
        <v>45</v>
      </c>
      <c r="K401" s="9">
        <v>52.0841818628071</v>
      </c>
    </row>
    <row r="402" spans="1:11" x14ac:dyDescent="0.25">
      <c r="A402" s="6">
        <v>61</v>
      </c>
      <c r="B402" s="7">
        <v>5044565.9450000003</v>
      </c>
      <c r="C402" s="7">
        <v>518395.94500000001</v>
      </c>
      <c r="D402" s="8">
        <v>931.61</v>
      </c>
      <c r="E402" s="9" t="s">
        <v>21</v>
      </c>
      <c r="F402" s="7">
        <v>45</v>
      </c>
      <c r="G402" s="7">
        <v>33</v>
      </c>
      <c r="H402" s="9">
        <v>15.798442936344781</v>
      </c>
      <c r="I402" s="7">
        <v>-122</v>
      </c>
      <c r="J402" s="7">
        <v>45</v>
      </c>
      <c r="K402" s="9">
        <v>51.517058309184449</v>
      </c>
    </row>
    <row r="403" spans="1:11" x14ac:dyDescent="0.25">
      <c r="A403" s="6">
        <v>62</v>
      </c>
      <c r="B403" s="7">
        <v>5044564.5120000001</v>
      </c>
      <c r="C403" s="7">
        <v>518407.17099999997</v>
      </c>
      <c r="D403" s="8">
        <v>929.24</v>
      </c>
      <c r="E403" s="9" t="s">
        <v>21</v>
      </c>
      <c r="F403" s="7">
        <v>45</v>
      </c>
      <c r="G403" s="7">
        <v>33</v>
      </c>
      <c r="H403" s="9">
        <v>15.750941473971647</v>
      </c>
      <c r="I403" s="7">
        <v>-122</v>
      </c>
      <c r="J403" s="7">
        <v>45</v>
      </c>
      <c r="K403" s="9">
        <v>50.999490278076109</v>
      </c>
    </row>
    <row r="404" spans="1:11" x14ac:dyDescent="0.25">
      <c r="A404" s="6">
        <v>63</v>
      </c>
      <c r="B404" s="7">
        <v>5044564.0640000002</v>
      </c>
      <c r="C404" s="7">
        <v>518411.09100000001</v>
      </c>
      <c r="D404" s="8">
        <v>928.67</v>
      </c>
      <c r="E404" s="9" t="s">
        <v>21</v>
      </c>
      <c r="F404" s="7">
        <v>45</v>
      </c>
      <c r="G404" s="7">
        <v>33</v>
      </c>
      <c r="H404" s="9">
        <v>15.736052301759695</v>
      </c>
      <c r="I404" s="7">
        <v>-122</v>
      </c>
      <c r="J404" s="7">
        <v>45</v>
      </c>
      <c r="K404" s="9">
        <v>50.818720241261417</v>
      </c>
    </row>
    <row r="405" spans="1:11" x14ac:dyDescent="0.25">
      <c r="A405" s="6">
        <v>64</v>
      </c>
      <c r="B405" s="7">
        <v>5044560.92</v>
      </c>
      <c r="C405" s="7">
        <v>518422.30300000001</v>
      </c>
      <c r="D405" s="8">
        <v>926.02</v>
      </c>
      <c r="E405" s="9" t="s">
        <v>21</v>
      </c>
      <c r="F405" s="7">
        <v>45</v>
      </c>
      <c r="G405" s="7">
        <v>33</v>
      </c>
      <c r="H405" s="9">
        <v>15.633114412200211</v>
      </c>
      <c r="I405" s="7">
        <v>-122</v>
      </c>
      <c r="J405" s="7">
        <v>45</v>
      </c>
      <c r="K405" s="9">
        <v>50.302015470259676</v>
      </c>
    </row>
    <row r="406" spans="1:11" x14ac:dyDescent="0.25">
      <c r="A406" s="6">
        <v>65</v>
      </c>
      <c r="B406" s="7">
        <v>5044559.2910000002</v>
      </c>
      <c r="C406" s="7">
        <v>518430.68099999998</v>
      </c>
      <c r="D406" s="8">
        <v>922.99</v>
      </c>
      <c r="E406" s="9" t="s">
        <v>21</v>
      </c>
      <c r="F406" s="7">
        <v>45</v>
      </c>
      <c r="G406" s="7">
        <v>33</v>
      </c>
      <c r="H406" s="9">
        <v>15.579534043207399</v>
      </c>
      <c r="I406" s="7">
        <v>-122</v>
      </c>
      <c r="J406" s="7">
        <v>45</v>
      </c>
      <c r="K406" s="9">
        <v>49.915833824621814</v>
      </c>
    </row>
    <row r="407" spans="1:11" x14ac:dyDescent="0.25">
      <c r="A407" s="6">
        <v>66</v>
      </c>
      <c r="B407" s="7">
        <v>5044557.1459999997</v>
      </c>
      <c r="C407" s="7">
        <v>518441.28100000002</v>
      </c>
      <c r="D407" s="8">
        <v>915.99</v>
      </c>
      <c r="E407" s="9" t="s">
        <v>21</v>
      </c>
      <c r="F407" s="7">
        <v>45</v>
      </c>
      <c r="G407" s="7">
        <v>33</v>
      </c>
      <c r="H407" s="9">
        <v>15.508997073508635</v>
      </c>
      <c r="I407" s="7">
        <v>-122</v>
      </c>
      <c r="J407" s="7">
        <v>45</v>
      </c>
      <c r="K407" s="9">
        <v>49.427225993434831</v>
      </c>
    </row>
    <row r="408" spans="1:11" x14ac:dyDescent="0.25">
      <c r="A408" s="6">
        <v>67</v>
      </c>
      <c r="B408" s="7">
        <v>5044556.5029999996</v>
      </c>
      <c r="C408" s="7">
        <v>518448.21799999999</v>
      </c>
      <c r="D408" s="8">
        <v>910.49</v>
      </c>
      <c r="E408" s="9" t="s">
        <v>21</v>
      </c>
      <c r="F408" s="7">
        <v>45</v>
      </c>
      <c r="G408" s="7">
        <v>33</v>
      </c>
      <c r="H408" s="9">
        <v>15.487523960863836</v>
      </c>
      <c r="I408" s="7">
        <v>-122</v>
      </c>
      <c r="J408" s="7">
        <v>45</v>
      </c>
      <c r="K408" s="9">
        <v>49.107356320286044</v>
      </c>
    </row>
    <row r="409" spans="1:11" x14ac:dyDescent="0.25">
      <c r="A409" s="6">
        <v>68</v>
      </c>
      <c r="B409" s="7">
        <v>5044556.3650000002</v>
      </c>
      <c r="C409" s="7">
        <v>518463.82299999997</v>
      </c>
      <c r="D409" s="8">
        <v>898.52</v>
      </c>
      <c r="E409" s="9" t="s">
        <v>21</v>
      </c>
      <c r="F409" s="7">
        <v>45</v>
      </c>
      <c r="G409" s="7">
        <v>33</v>
      </c>
      <c r="H409" s="9">
        <v>15.481558170774701</v>
      </c>
      <c r="I409" s="7">
        <v>-122</v>
      </c>
      <c r="J409" s="7">
        <v>45</v>
      </c>
      <c r="K409" s="9">
        <v>48.387627528956045</v>
      </c>
    </row>
    <row r="410" spans="1:11" x14ac:dyDescent="0.25">
      <c r="A410" s="6">
        <v>69</v>
      </c>
      <c r="B410" s="7">
        <v>5044556.9570000004</v>
      </c>
      <c r="C410" s="7">
        <v>518483.51799999998</v>
      </c>
      <c r="D410" s="8">
        <v>895.15</v>
      </c>
      <c r="E410" s="9" t="s">
        <v>21</v>
      </c>
      <c r="F410" s="7">
        <v>45</v>
      </c>
      <c r="G410" s="7">
        <v>33</v>
      </c>
      <c r="H410" s="9">
        <v>15.498851019885773</v>
      </c>
      <c r="I410" s="7">
        <v>-122</v>
      </c>
      <c r="J410" s="7">
        <v>45</v>
      </c>
      <c r="K410" s="9">
        <v>47.479169446665992</v>
      </c>
    </row>
    <row r="411" spans="1:11" x14ac:dyDescent="0.25">
      <c r="A411" s="6">
        <v>70</v>
      </c>
      <c r="B411" s="7">
        <v>5044558.574</v>
      </c>
      <c r="C411" s="7">
        <v>518496.10499999998</v>
      </c>
      <c r="D411" s="8">
        <v>895.95</v>
      </c>
      <c r="E411" s="9" t="s">
        <v>21</v>
      </c>
      <c r="F411" s="7">
        <v>45</v>
      </c>
      <c r="G411" s="7">
        <v>33</v>
      </c>
      <c r="H411" s="9">
        <v>15.550037716904352</v>
      </c>
      <c r="I411" s="7">
        <v>-122</v>
      </c>
      <c r="J411" s="7">
        <v>45</v>
      </c>
      <c r="K411" s="9">
        <v>46.898379447839034</v>
      </c>
    </row>
    <row r="412" spans="1:11" x14ac:dyDescent="0.25">
      <c r="A412" s="6">
        <v>71</v>
      </c>
      <c r="B412" s="7">
        <v>5044559.3590000002</v>
      </c>
      <c r="C412" s="7">
        <v>518506.88900000002</v>
      </c>
      <c r="D412" s="8">
        <v>897.33</v>
      </c>
      <c r="E412" s="9" t="s">
        <v>21</v>
      </c>
      <c r="F412" s="7">
        <v>45</v>
      </c>
      <c r="G412" s="7">
        <v>33</v>
      </c>
      <c r="H412" s="9">
        <v>15.57444883602086</v>
      </c>
      <c r="I412" s="7">
        <v>-122</v>
      </c>
      <c r="J412" s="7">
        <v>45</v>
      </c>
      <c r="K412" s="9">
        <v>46.400901350466484</v>
      </c>
    </row>
    <row r="413" spans="1:11" x14ac:dyDescent="0.25">
      <c r="A413" s="6">
        <v>72</v>
      </c>
      <c r="B413" s="7">
        <v>5044559.5820000004</v>
      </c>
      <c r="C413" s="7">
        <v>518517.36499999999</v>
      </c>
      <c r="D413" s="8">
        <v>896.51</v>
      </c>
      <c r="E413" s="9" t="s">
        <v>21</v>
      </c>
      <c r="F413" s="7">
        <v>45</v>
      </c>
      <c r="G413" s="7">
        <v>33</v>
      </c>
      <c r="H413" s="9">
        <v>15.580675750787076</v>
      </c>
      <c r="I413" s="7">
        <v>-122</v>
      </c>
      <c r="J413" s="7">
        <v>45</v>
      </c>
      <c r="K413" s="9">
        <v>45.917692013858868</v>
      </c>
    </row>
    <row r="414" spans="1:11" x14ac:dyDescent="0.25">
      <c r="A414" s="6">
        <v>73</v>
      </c>
      <c r="B414" s="7">
        <v>5044561.4069999997</v>
      </c>
      <c r="C414" s="7">
        <v>518533.85499999998</v>
      </c>
      <c r="D414" s="8">
        <v>892.2</v>
      </c>
      <c r="E414" s="9" t="s">
        <v>21</v>
      </c>
      <c r="F414" s="7">
        <v>45</v>
      </c>
      <c r="G414" s="7">
        <v>33</v>
      </c>
      <c r="H414" s="9">
        <v>15.638222350183195</v>
      </c>
      <c r="I414" s="7">
        <v>-122</v>
      </c>
      <c r="J414" s="7">
        <v>45</v>
      </c>
      <c r="K414" s="9">
        <v>45.156858478395634</v>
      </c>
    </row>
    <row r="415" spans="1:11" x14ac:dyDescent="0.25">
      <c r="A415" s="6">
        <v>74</v>
      </c>
      <c r="B415" s="7">
        <v>5044564.3679999998</v>
      </c>
      <c r="C415" s="7">
        <v>518548.09</v>
      </c>
      <c r="D415" s="8">
        <v>885.8</v>
      </c>
      <c r="E415" s="9" t="s">
        <v>21</v>
      </c>
      <c r="F415" s="7">
        <v>45</v>
      </c>
      <c r="G415" s="7">
        <v>33</v>
      </c>
      <c r="H415" s="9">
        <v>15.732801535677776</v>
      </c>
      <c r="I415" s="7">
        <v>-122</v>
      </c>
      <c r="J415" s="7">
        <v>45</v>
      </c>
      <c r="K415" s="9">
        <v>44.499896803779393</v>
      </c>
    </row>
    <row r="416" spans="1:11" x14ac:dyDescent="0.25">
      <c r="A416" s="6">
        <v>75</v>
      </c>
      <c r="B416" s="7">
        <v>5044566.3789999997</v>
      </c>
      <c r="C416" s="7">
        <v>518566.06400000001</v>
      </c>
      <c r="D416" s="8">
        <v>879.64</v>
      </c>
      <c r="E416" s="9" t="s">
        <v>21</v>
      </c>
      <c r="F416" s="7">
        <v>45</v>
      </c>
      <c r="G416" s="7">
        <v>33</v>
      </c>
      <c r="H416" s="9">
        <v>15.796240232482273</v>
      </c>
      <c r="I416" s="7">
        <v>-122</v>
      </c>
      <c r="J416" s="7">
        <v>45</v>
      </c>
      <c r="K416" s="9">
        <v>43.67060816463777</v>
      </c>
    </row>
    <row r="417" spans="1:12" x14ac:dyDescent="0.25">
      <c r="A417" s="6">
        <v>76</v>
      </c>
      <c r="B417" s="7">
        <v>5044570.7989999996</v>
      </c>
      <c r="C417" s="7">
        <v>518581.897</v>
      </c>
      <c r="D417" s="8">
        <v>878.91</v>
      </c>
      <c r="E417" s="9" t="s">
        <v>21</v>
      </c>
      <c r="F417" s="7">
        <v>45</v>
      </c>
      <c r="G417" s="7">
        <v>33</v>
      </c>
      <c r="H417" s="9">
        <v>15.937953977349206</v>
      </c>
      <c r="I417" s="7">
        <v>-122</v>
      </c>
      <c r="J417" s="7">
        <v>45</v>
      </c>
      <c r="K417" s="9">
        <v>42.939731609737919</v>
      </c>
    </row>
    <row r="418" spans="1:12" x14ac:dyDescent="0.25">
      <c r="A418" s="6">
        <v>77</v>
      </c>
      <c r="B418" s="7">
        <v>5044576.8159999996</v>
      </c>
      <c r="C418" s="7">
        <v>518602.114</v>
      </c>
      <c r="D418" s="8">
        <v>880.47</v>
      </c>
      <c r="E418" s="9" t="s">
        <v>21</v>
      </c>
      <c r="F418" s="7">
        <v>45</v>
      </c>
      <c r="G418" s="7">
        <v>33</v>
      </c>
      <c r="H418" s="9">
        <v>16.130976837099364</v>
      </c>
      <c r="I418" s="7">
        <v>-122</v>
      </c>
      <c r="J418" s="7">
        <v>45</v>
      </c>
      <c r="K418" s="9">
        <v>42.006426749833281</v>
      </c>
    </row>
    <row r="419" spans="1:12" x14ac:dyDescent="0.25">
      <c r="A419" s="6">
        <v>78</v>
      </c>
      <c r="B419" s="7">
        <v>5044580.8360000001</v>
      </c>
      <c r="C419" s="7">
        <v>518612.54800000001</v>
      </c>
      <c r="D419" s="8">
        <v>880.73</v>
      </c>
      <c r="E419" s="9" t="s">
        <v>21</v>
      </c>
      <c r="F419" s="7">
        <v>45</v>
      </c>
      <c r="G419" s="7">
        <v>33</v>
      </c>
      <c r="H419" s="9">
        <v>16.260228442127822</v>
      </c>
      <c r="I419" s="7">
        <v>-122</v>
      </c>
      <c r="J419" s="7">
        <v>45</v>
      </c>
      <c r="K419" s="9">
        <v>41.524624949789768</v>
      </c>
    </row>
    <row r="420" spans="1:12" x14ac:dyDescent="0.25">
      <c r="A420" s="6">
        <v>79</v>
      </c>
      <c r="B420" s="7">
        <v>5044584.9539999999</v>
      </c>
      <c r="C420" s="7">
        <v>518621.25199999998</v>
      </c>
      <c r="D420" s="8">
        <v>880.68</v>
      </c>
      <c r="E420" s="9" t="s">
        <v>21</v>
      </c>
      <c r="F420" s="7">
        <v>45</v>
      </c>
      <c r="G420" s="7">
        <v>33</v>
      </c>
      <c r="H420" s="9">
        <v>16.392819793964986</v>
      </c>
      <c r="I420" s="7">
        <v>-122</v>
      </c>
      <c r="J420" s="7">
        <v>45</v>
      </c>
      <c r="K420" s="9">
        <v>41.1226336714833</v>
      </c>
    </row>
    <row r="421" spans="1:12" x14ac:dyDescent="0.25">
      <c r="A421" s="6">
        <v>80</v>
      </c>
      <c r="B421" s="7">
        <v>5044588.8930000002</v>
      </c>
      <c r="C421" s="7">
        <v>518627.35700000002</v>
      </c>
      <c r="D421" s="8">
        <v>879.44</v>
      </c>
      <c r="E421" s="9" t="s">
        <v>21</v>
      </c>
      <c r="F421" s="7">
        <v>45</v>
      </c>
      <c r="G421" s="7">
        <v>33</v>
      </c>
      <c r="H421" s="9">
        <v>16.519883574160144</v>
      </c>
      <c r="I421" s="7">
        <v>-122</v>
      </c>
      <c r="J421" s="7">
        <v>45</v>
      </c>
      <c r="K421" s="9">
        <v>40.840507323548536</v>
      </c>
    </row>
    <row r="422" spans="1:12" x14ac:dyDescent="0.25">
      <c r="A422" s="6">
        <v>81</v>
      </c>
      <c r="B422" s="7">
        <v>5044594.8990000002</v>
      </c>
      <c r="C422" s="7">
        <v>518633.89</v>
      </c>
      <c r="D422" s="8">
        <v>875.6</v>
      </c>
      <c r="E422" s="9" t="s">
        <v>21</v>
      </c>
      <c r="F422" s="7">
        <v>45</v>
      </c>
      <c r="G422" s="7">
        <v>33</v>
      </c>
      <c r="H422" s="9">
        <v>16.713864642322118</v>
      </c>
      <c r="I422" s="7">
        <v>-122</v>
      </c>
      <c r="J422" s="7">
        <v>45</v>
      </c>
      <c r="K422" s="9">
        <v>40.538368048208895</v>
      </c>
    </row>
    <row r="423" spans="1:12" x14ac:dyDescent="0.25">
      <c r="A423" s="6">
        <v>82</v>
      </c>
      <c r="B423" s="7">
        <v>5044600.4390000002</v>
      </c>
      <c r="C423" s="7">
        <v>518639.17</v>
      </c>
      <c r="D423" s="8">
        <v>870.23</v>
      </c>
      <c r="E423" s="9" t="s">
        <v>21</v>
      </c>
      <c r="F423" s="7">
        <v>45</v>
      </c>
      <c r="G423" s="7">
        <v>33</v>
      </c>
      <c r="H423" s="9">
        <v>16.892873858246116</v>
      </c>
      <c r="I423" s="7">
        <v>-122</v>
      </c>
      <c r="J423" s="7">
        <v>45</v>
      </c>
      <c r="K423" s="9">
        <v>40.294052871684016</v>
      </c>
    </row>
    <row r="424" spans="1:12" x14ac:dyDescent="0.25">
      <c r="A424" s="6">
        <v>83</v>
      </c>
      <c r="B424" s="7">
        <v>5044605.4780000001</v>
      </c>
      <c r="C424" s="7">
        <v>518645.90700000001</v>
      </c>
      <c r="D424" s="8">
        <v>863.71</v>
      </c>
      <c r="E424" s="9" t="s">
        <v>21</v>
      </c>
      <c r="F424" s="7">
        <v>45</v>
      </c>
      <c r="G424" s="7">
        <v>33</v>
      </c>
      <c r="H424" s="9">
        <v>17.055514253886894</v>
      </c>
      <c r="I424" s="7">
        <v>-122</v>
      </c>
      <c r="J424" s="7">
        <v>45</v>
      </c>
      <c r="K424" s="9">
        <v>39.982650985979262</v>
      </c>
    </row>
    <row r="425" spans="1:12" x14ac:dyDescent="0.25">
      <c r="A425" s="6">
        <v>84</v>
      </c>
      <c r="B425" s="7">
        <v>5044607.7139999997</v>
      </c>
      <c r="C425" s="7">
        <v>518649.72499999998</v>
      </c>
      <c r="D425" s="8">
        <v>859.87</v>
      </c>
      <c r="E425" s="9" t="s">
        <v>21</v>
      </c>
      <c r="F425" s="7">
        <v>45</v>
      </c>
      <c r="G425" s="7">
        <v>33</v>
      </c>
      <c r="H425" s="9">
        <v>17.127600261552356</v>
      </c>
      <c r="I425" s="7">
        <v>-122</v>
      </c>
      <c r="J425" s="7">
        <v>45</v>
      </c>
      <c r="K425" s="9">
        <v>39.806249580675512</v>
      </c>
    </row>
    <row r="426" spans="1:12" x14ac:dyDescent="0.25">
      <c r="A426" s="6">
        <v>85</v>
      </c>
      <c r="B426" s="7">
        <v>5044614.443</v>
      </c>
      <c r="C426" s="7">
        <v>518663.73599999998</v>
      </c>
      <c r="D426" s="8">
        <v>844.57</v>
      </c>
      <c r="E426" s="9" t="s">
        <v>21</v>
      </c>
      <c r="F426" s="7">
        <v>45</v>
      </c>
      <c r="G426" s="7">
        <v>33</v>
      </c>
      <c r="H426" s="9">
        <v>17.344288743954461</v>
      </c>
      <c r="I426" s="7">
        <v>-122</v>
      </c>
      <c r="J426" s="7">
        <v>45</v>
      </c>
      <c r="K426" s="9">
        <v>39.159064232546825</v>
      </c>
    </row>
    <row r="427" spans="1:12" x14ac:dyDescent="0.25">
      <c r="A427" s="6">
        <v>86</v>
      </c>
      <c r="B427" s="7">
        <v>5044624.4759999998</v>
      </c>
      <c r="C427" s="7">
        <v>518678.09499999997</v>
      </c>
      <c r="D427" s="8">
        <v>831.15</v>
      </c>
      <c r="E427" s="9" t="s">
        <v>21</v>
      </c>
      <c r="F427" s="7">
        <v>45</v>
      </c>
      <c r="G427" s="7">
        <v>33</v>
      </c>
      <c r="H427" s="9">
        <v>17.667988250040434</v>
      </c>
      <c r="I427" s="7">
        <v>-122</v>
      </c>
      <c r="J427" s="7">
        <v>45</v>
      </c>
      <c r="K427" s="9">
        <v>38.49541344313252</v>
      </c>
    </row>
    <row r="428" spans="1:12" x14ac:dyDescent="0.25">
      <c r="A428" s="6">
        <v>87</v>
      </c>
      <c r="B428" s="7">
        <v>5044629.102</v>
      </c>
      <c r="C428" s="7">
        <v>518683.09600000002</v>
      </c>
      <c r="D428" s="8">
        <v>827.73</v>
      </c>
      <c r="E428" s="9" t="s">
        <v>21</v>
      </c>
      <c r="F428" s="7">
        <v>45</v>
      </c>
      <c r="G428" s="7">
        <v>33</v>
      </c>
      <c r="H428" s="9">
        <v>17.817420575063192</v>
      </c>
      <c r="I428" s="7">
        <v>-122</v>
      </c>
      <c r="J428" s="7">
        <v>45</v>
      </c>
      <c r="K428" s="9">
        <v>38.264113412253664</v>
      </c>
    </row>
    <row r="429" spans="1:12" x14ac:dyDescent="0.25">
      <c r="A429" s="6">
        <v>88</v>
      </c>
      <c r="B429" s="7">
        <v>5044632.4800000004</v>
      </c>
      <c r="C429" s="7">
        <v>518686.35</v>
      </c>
      <c r="D429" s="8">
        <v>824.94</v>
      </c>
      <c r="E429" s="9" t="s">
        <v>21</v>
      </c>
      <c r="F429" s="7">
        <v>45</v>
      </c>
      <c r="G429" s="7">
        <v>33</v>
      </c>
      <c r="H429" s="9">
        <v>17.926559303607359</v>
      </c>
      <c r="I429" s="7">
        <v>-122</v>
      </c>
      <c r="J429" s="7">
        <v>45</v>
      </c>
      <c r="K429" s="9">
        <v>38.113584315891558</v>
      </c>
    </row>
    <row r="430" spans="1:12" x14ac:dyDescent="0.25">
      <c r="A430" s="6">
        <v>89</v>
      </c>
      <c r="B430" s="7">
        <v>5044636.95</v>
      </c>
      <c r="C430" s="7">
        <v>518689.59600000002</v>
      </c>
      <c r="D430" s="8">
        <v>821.52</v>
      </c>
      <c r="E430" s="9" t="s">
        <v>21</v>
      </c>
      <c r="F430" s="7">
        <v>45</v>
      </c>
      <c r="G430" s="7">
        <v>33</v>
      </c>
      <c r="H430" s="9">
        <v>18.071094362523876</v>
      </c>
      <c r="I430" s="7">
        <v>-122</v>
      </c>
      <c r="J430" s="7">
        <v>45</v>
      </c>
      <c r="K430" s="9">
        <v>37.963236014837776</v>
      </c>
      <c r="L430" s="19" t="s">
        <v>58</v>
      </c>
    </row>
    <row r="431" spans="1:12" x14ac:dyDescent="0.25">
      <c r="A431" s="6">
        <v>90</v>
      </c>
      <c r="B431" s="7">
        <v>5044640.483</v>
      </c>
      <c r="C431" s="7">
        <v>518692.92700000003</v>
      </c>
      <c r="D431" s="8">
        <v>818.37</v>
      </c>
      <c r="E431" s="9" t="s">
        <v>21</v>
      </c>
      <c r="F431" s="7">
        <v>45</v>
      </c>
      <c r="G431" s="7">
        <v>33</v>
      </c>
      <c r="H431" s="9">
        <v>18.185240054743712</v>
      </c>
      <c r="I431" s="7">
        <v>-122</v>
      </c>
      <c r="J431" s="7">
        <v>45</v>
      </c>
      <c r="K431" s="9">
        <v>37.80908495497215</v>
      </c>
    </row>
    <row r="432" spans="1:12" x14ac:dyDescent="0.25">
      <c r="A432" s="6">
        <v>91</v>
      </c>
      <c r="B432" s="7">
        <v>5044643.375</v>
      </c>
      <c r="C432" s="7">
        <v>518697.15299999999</v>
      </c>
      <c r="D432" s="8">
        <v>815.28</v>
      </c>
      <c r="E432" s="9" t="s">
        <v>21</v>
      </c>
      <c r="F432" s="7">
        <v>45</v>
      </c>
      <c r="G432" s="7">
        <v>33</v>
      </c>
      <c r="H432" s="9">
        <v>18.278547586275362</v>
      </c>
      <c r="I432" s="7">
        <v>-122</v>
      </c>
      <c r="J432" s="7">
        <v>45</v>
      </c>
      <c r="K432" s="9">
        <v>37.613775667432492</v>
      </c>
    </row>
    <row r="433" spans="1:11" x14ac:dyDescent="0.25">
      <c r="A433" s="6">
        <v>92</v>
      </c>
      <c r="B433" s="7">
        <v>5044647.5130000003</v>
      </c>
      <c r="C433" s="7">
        <v>518703.73800000001</v>
      </c>
      <c r="D433" s="8">
        <v>810.07</v>
      </c>
      <c r="E433" s="9" t="s">
        <v>21</v>
      </c>
      <c r="F433" s="7">
        <v>45</v>
      </c>
      <c r="G433" s="7">
        <v>33</v>
      </c>
      <c r="H433" s="9">
        <v>18.411996689844567</v>
      </c>
      <c r="I433" s="7">
        <v>-122</v>
      </c>
      <c r="J433" s="7">
        <v>45</v>
      </c>
      <c r="K433" s="9">
        <v>37.309485966898137</v>
      </c>
    </row>
    <row r="434" spans="1:11" x14ac:dyDescent="0.25">
      <c r="A434" s="6">
        <v>93</v>
      </c>
      <c r="B434" s="7">
        <v>5044654.7769999998</v>
      </c>
      <c r="C434" s="7">
        <v>518714.24099999998</v>
      </c>
      <c r="D434" s="8">
        <v>804.89</v>
      </c>
      <c r="E434" s="9" t="s">
        <v>21</v>
      </c>
      <c r="F434" s="7">
        <v>45</v>
      </c>
      <c r="G434" s="7">
        <v>33</v>
      </c>
      <c r="H434" s="9">
        <v>18.646364155950845</v>
      </c>
      <c r="I434" s="7">
        <v>-122</v>
      </c>
      <c r="J434" s="7">
        <v>45</v>
      </c>
      <c r="K434" s="9">
        <v>36.82407532555203</v>
      </c>
    </row>
    <row r="435" spans="1:11" x14ac:dyDescent="0.25">
      <c r="A435" s="6">
        <v>94</v>
      </c>
      <c r="B435" s="7">
        <v>5044665.0760000004</v>
      </c>
      <c r="C435" s="7">
        <v>518726.375</v>
      </c>
      <c r="D435" s="8">
        <v>802.65</v>
      </c>
      <c r="E435" s="9" t="s">
        <v>21</v>
      </c>
      <c r="F435" s="7">
        <v>45</v>
      </c>
      <c r="G435" s="7">
        <v>33</v>
      </c>
      <c r="H435" s="9">
        <v>18.978919338983768</v>
      </c>
      <c r="I435" s="7">
        <v>-122</v>
      </c>
      <c r="J435" s="7">
        <v>45</v>
      </c>
      <c r="K435" s="9">
        <v>36.262964967221478</v>
      </c>
    </row>
    <row r="436" spans="1:11" x14ac:dyDescent="0.25">
      <c r="A436" s="6">
        <v>95</v>
      </c>
      <c r="B436" s="7">
        <v>5044670.1030000001</v>
      </c>
      <c r="C436" s="7">
        <v>518732.43400000001</v>
      </c>
      <c r="D436" s="8">
        <v>802.08</v>
      </c>
      <c r="E436" s="9" t="s">
        <v>21</v>
      </c>
      <c r="F436" s="7">
        <v>45</v>
      </c>
      <c r="G436" s="7">
        <v>33</v>
      </c>
      <c r="H436" s="9">
        <v>19.141225185698385</v>
      </c>
      <c r="I436" s="7">
        <v>-122</v>
      </c>
      <c r="J436" s="7">
        <v>45</v>
      </c>
      <c r="K436" s="9">
        <v>35.982833187176766</v>
      </c>
    </row>
    <row r="437" spans="1:11" x14ac:dyDescent="0.25">
      <c r="A437" s="6">
        <v>96</v>
      </c>
      <c r="B437" s="7">
        <v>5044674.6430000002</v>
      </c>
      <c r="C437" s="7">
        <v>518739.815</v>
      </c>
      <c r="D437" s="8">
        <v>799.98</v>
      </c>
      <c r="E437" s="9" t="s">
        <v>21</v>
      </c>
      <c r="F437" s="7">
        <v>45</v>
      </c>
      <c r="G437" s="7">
        <v>33</v>
      </c>
      <c r="H437" s="9">
        <v>19.2876289287919</v>
      </c>
      <c r="I437" s="7">
        <v>-122</v>
      </c>
      <c r="J437" s="7">
        <v>45</v>
      </c>
      <c r="K437" s="9">
        <v>35.641758462770667</v>
      </c>
    </row>
    <row r="438" spans="1:11" x14ac:dyDescent="0.25">
      <c r="A438" s="6">
        <v>97</v>
      </c>
      <c r="B438" s="7">
        <v>5044678.5020000003</v>
      </c>
      <c r="C438" s="7">
        <v>518744.23599999998</v>
      </c>
      <c r="D438" s="8">
        <v>798.28</v>
      </c>
      <c r="E438" s="9" t="s">
        <v>21</v>
      </c>
      <c r="F438" s="7">
        <v>45</v>
      </c>
      <c r="G438" s="7">
        <v>33</v>
      </c>
      <c r="H438" s="9">
        <v>19.41223819851059</v>
      </c>
      <c r="I438" s="7">
        <v>-122</v>
      </c>
      <c r="J438" s="7">
        <v>45</v>
      </c>
      <c r="K438" s="9">
        <v>35.437306415030889</v>
      </c>
    </row>
    <row r="439" spans="1:11" x14ac:dyDescent="0.25">
      <c r="A439" s="6">
        <v>98</v>
      </c>
      <c r="B439" s="7">
        <v>5044681.5089999996</v>
      </c>
      <c r="C439" s="7">
        <v>518747.31599999999</v>
      </c>
      <c r="D439" s="8">
        <v>796.15</v>
      </c>
      <c r="E439" s="9" t="s">
        <v>21</v>
      </c>
      <c r="F439" s="7">
        <v>45</v>
      </c>
      <c r="G439" s="7">
        <v>33</v>
      </c>
      <c r="H439" s="9">
        <v>19.509372302406813</v>
      </c>
      <c r="I439" s="7">
        <v>-122</v>
      </c>
      <c r="J439" s="7">
        <v>45</v>
      </c>
      <c r="K439" s="9">
        <v>35.294829470331024</v>
      </c>
    </row>
    <row r="440" spans="1:11" x14ac:dyDescent="0.25">
      <c r="A440" s="6">
        <v>99</v>
      </c>
      <c r="B440" s="7">
        <v>5044692.5949999997</v>
      </c>
      <c r="C440" s="7">
        <v>518755.72600000002</v>
      </c>
      <c r="D440" s="8">
        <v>787.45</v>
      </c>
      <c r="E440" s="9" t="s">
        <v>21</v>
      </c>
      <c r="F440" s="7">
        <v>45</v>
      </c>
      <c r="G440" s="7">
        <v>33</v>
      </c>
      <c r="H440" s="9">
        <v>19.867768953208564</v>
      </c>
      <c r="I440" s="7">
        <v>-122</v>
      </c>
      <c r="J440" s="7">
        <v>45</v>
      </c>
      <c r="K440" s="9">
        <v>34.905422298248823</v>
      </c>
    </row>
    <row r="441" spans="1:11" x14ac:dyDescent="0.25">
      <c r="A441" s="6">
        <v>100</v>
      </c>
      <c r="B441" s="7">
        <v>5044705.0659999996</v>
      </c>
      <c r="C441" s="7">
        <v>518764.11800000002</v>
      </c>
      <c r="D441" s="8">
        <v>780.65</v>
      </c>
      <c r="E441" s="9" t="s">
        <v>21</v>
      </c>
      <c r="F441" s="7">
        <v>45</v>
      </c>
      <c r="G441" s="7">
        <v>33</v>
      </c>
      <c r="H441" s="9">
        <v>20.271056056197789</v>
      </c>
      <c r="I441" s="7">
        <v>-122</v>
      </c>
      <c r="J441" s="7">
        <v>45</v>
      </c>
      <c r="K441" s="9">
        <v>34.516595562371322</v>
      </c>
    </row>
    <row r="442" spans="1:11" x14ac:dyDescent="0.25">
      <c r="A442" s="6">
        <v>101</v>
      </c>
      <c r="B442" s="7">
        <v>5044712.5</v>
      </c>
      <c r="C442" s="7">
        <v>518767.07299999997</v>
      </c>
      <c r="D442" s="8">
        <v>777.76</v>
      </c>
      <c r="E442" s="9" t="s">
        <v>21</v>
      </c>
      <c r="F442" s="7">
        <v>45</v>
      </c>
      <c r="G442" s="7">
        <v>33</v>
      </c>
      <c r="H442" s="9">
        <v>20.511659758944756</v>
      </c>
      <c r="I442" s="7">
        <v>-122</v>
      </c>
      <c r="J442" s="7">
        <v>45</v>
      </c>
      <c r="K442" s="9">
        <v>34.379269798989753</v>
      </c>
    </row>
    <row r="443" spans="1:11" x14ac:dyDescent="0.25">
      <c r="A443" s="6">
        <v>102</v>
      </c>
      <c r="B443" s="7">
        <v>5044725.7450000001</v>
      </c>
      <c r="C443" s="7">
        <v>518771.18</v>
      </c>
      <c r="D443" s="8">
        <v>773.75</v>
      </c>
      <c r="E443" s="9" t="s">
        <v>21</v>
      </c>
      <c r="F443" s="7">
        <v>45</v>
      </c>
      <c r="G443" s="7">
        <v>33</v>
      </c>
      <c r="H443" s="9">
        <v>20.940449140494888</v>
      </c>
      <c r="I443" s="7">
        <v>-122</v>
      </c>
      <c r="J443" s="7">
        <v>45</v>
      </c>
      <c r="K443" s="9">
        <v>34.187998733085578</v>
      </c>
    </row>
    <row r="444" spans="1:11" x14ac:dyDescent="0.25">
      <c r="A444" s="6">
        <v>103</v>
      </c>
      <c r="B444" s="7">
        <v>5044733.9230000004</v>
      </c>
      <c r="C444" s="7">
        <v>518773.34299999999</v>
      </c>
      <c r="D444" s="8">
        <v>772.27</v>
      </c>
      <c r="E444" s="9" t="s">
        <v>21</v>
      </c>
      <c r="F444" s="7">
        <v>45</v>
      </c>
      <c r="G444" s="7">
        <v>33</v>
      </c>
      <c r="H444" s="9">
        <v>21.205228622776939</v>
      </c>
      <c r="I444" s="7">
        <v>-122</v>
      </c>
      <c r="J444" s="7">
        <v>45</v>
      </c>
      <c r="K444" s="9">
        <v>34.087121914200225</v>
      </c>
    </row>
    <row r="445" spans="1:11" x14ac:dyDescent="0.25">
      <c r="A445" s="6">
        <v>104</v>
      </c>
      <c r="B445" s="7">
        <v>5044744.72</v>
      </c>
      <c r="C445" s="7">
        <v>518775.8</v>
      </c>
      <c r="D445" s="8">
        <v>769.43</v>
      </c>
      <c r="E445" s="9" t="s">
        <v>21</v>
      </c>
      <c r="F445" s="7">
        <v>45</v>
      </c>
      <c r="G445" s="7">
        <v>33</v>
      </c>
      <c r="H445" s="9">
        <v>21.554868983191522</v>
      </c>
      <c r="I445" s="7">
        <v>-122</v>
      </c>
      <c r="J445" s="7">
        <v>45</v>
      </c>
      <c r="K445" s="9">
        <v>33.972315963700339</v>
      </c>
    </row>
    <row r="446" spans="1:11" x14ac:dyDescent="0.25">
      <c r="A446" s="6">
        <v>105</v>
      </c>
      <c r="B446" s="7">
        <v>5044749.7570000002</v>
      </c>
      <c r="C446" s="7">
        <v>518776.90299999999</v>
      </c>
      <c r="D446" s="8">
        <v>767.39</v>
      </c>
      <c r="E446" s="9" t="s">
        <v>21</v>
      </c>
      <c r="F446" s="7">
        <v>45</v>
      </c>
      <c r="G446" s="7">
        <v>33</v>
      </c>
      <c r="H446" s="9">
        <v>21.717972811900221</v>
      </c>
      <c r="I446" s="7">
        <v>-122</v>
      </c>
      <c r="J446" s="7">
        <v>45</v>
      </c>
      <c r="K446" s="9">
        <v>33.920726965487802</v>
      </c>
    </row>
    <row r="447" spans="1:11" x14ac:dyDescent="0.25">
      <c r="A447" s="6">
        <v>106</v>
      </c>
      <c r="B447" s="7">
        <v>5044756.3909999998</v>
      </c>
      <c r="C447" s="7">
        <v>518779.54599999997</v>
      </c>
      <c r="D447" s="8">
        <v>763.52</v>
      </c>
      <c r="E447" s="9" t="s">
        <v>21</v>
      </c>
      <c r="F447" s="7">
        <v>45</v>
      </c>
      <c r="G447" s="7">
        <v>33</v>
      </c>
      <c r="H447" s="9">
        <v>21.932680542867455</v>
      </c>
      <c r="I447" s="7">
        <v>-122</v>
      </c>
      <c r="J447" s="7">
        <v>45</v>
      </c>
      <c r="K447" s="9">
        <v>33.79792037105176</v>
      </c>
    </row>
    <row r="448" spans="1:11" x14ac:dyDescent="0.25">
      <c r="A448" s="6">
        <v>107</v>
      </c>
      <c r="B448" s="7">
        <v>5044763.4469999997</v>
      </c>
      <c r="C448" s="7">
        <v>518783.31199999998</v>
      </c>
      <c r="D448" s="8">
        <v>758.14</v>
      </c>
      <c r="E448" s="9" t="s">
        <v>21</v>
      </c>
      <c r="F448" s="7">
        <v>45</v>
      </c>
      <c r="G448" s="7">
        <v>33</v>
      </c>
      <c r="H448" s="9">
        <v>22.16095820270807</v>
      </c>
      <c r="I448" s="7">
        <v>-122</v>
      </c>
      <c r="J448" s="7">
        <v>45</v>
      </c>
      <c r="K448" s="9">
        <v>33.623248595716859</v>
      </c>
    </row>
    <row r="449" spans="1:11" x14ac:dyDescent="0.25">
      <c r="A449" s="6">
        <v>108</v>
      </c>
      <c r="B449" s="7">
        <v>5044773.5729999999</v>
      </c>
      <c r="C449" s="7">
        <v>518788.97899999999</v>
      </c>
      <c r="D449" s="8">
        <v>749.36</v>
      </c>
      <c r="E449" s="9" t="s">
        <v>21</v>
      </c>
      <c r="F449" s="7">
        <v>45</v>
      </c>
      <c r="G449" s="7">
        <v>33</v>
      </c>
      <c r="H449" s="9">
        <v>22.488508395961571</v>
      </c>
      <c r="I449" s="7">
        <v>-122</v>
      </c>
      <c r="J449" s="7">
        <v>45</v>
      </c>
      <c r="K449" s="9">
        <v>33.360424989433568</v>
      </c>
    </row>
    <row r="450" spans="1:11" x14ac:dyDescent="0.25">
      <c r="A450" s="6">
        <v>109</v>
      </c>
      <c r="B450" s="7">
        <v>5044785.5539999995</v>
      </c>
      <c r="C450" s="7">
        <v>518797.745</v>
      </c>
      <c r="D450" s="8">
        <v>742.77</v>
      </c>
      <c r="E450" s="9" t="s">
        <v>21</v>
      </c>
      <c r="F450" s="7">
        <v>45</v>
      </c>
      <c r="G450" s="7">
        <v>33</v>
      </c>
      <c r="H450" s="9">
        <v>22.87590570052016</v>
      </c>
      <c r="I450" s="7">
        <v>-122</v>
      </c>
      <c r="J450" s="7">
        <v>45</v>
      </c>
      <c r="K450" s="9">
        <v>32.954435821977768</v>
      </c>
    </row>
    <row r="451" spans="1:11" x14ac:dyDescent="0.25">
      <c r="A451" s="6">
        <v>110</v>
      </c>
      <c r="B451" s="7">
        <v>5044808.4079999998</v>
      </c>
      <c r="C451" s="7">
        <v>518816.06699999998</v>
      </c>
      <c r="D451" s="8">
        <v>734.3</v>
      </c>
      <c r="E451" s="9" t="s">
        <v>21</v>
      </c>
      <c r="F451" s="7">
        <v>45</v>
      </c>
      <c r="G451" s="7">
        <v>33</v>
      </c>
      <c r="H451" s="9">
        <v>23.61467137162192</v>
      </c>
      <c r="I451" s="7">
        <v>-122</v>
      </c>
      <c r="J451" s="7">
        <v>45</v>
      </c>
      <c r="K451" s="9">
        <v>32.106194106927433</v>
      </c>
    </row>
    <row r="452" spans="1:11" x14ac:dyDescent="0.25">
      <c r="A452" s="6">
        <v>111</v>
      </c>
      <c r="B452" s="7">
        <v>5044836.6409999998</v>
      </c>
      <c r="C452" s="7">
        <v>518839.69099999999</v>
      </c>
      <c r="D452" s="8">
        <v>725.89</v>
      </c>
      <c r="E452" s="9" t="s">
        <v>21</v>
      </c>
      <c r="F452" s="7">
        <v>45</v>
      </c>
      <c r="G452" s="7">
        <v>33</v>
      </c>
      <c r="H452" s="9">
        <v>24.527191343757249</v>
      </c>
      <c r="I452" s="7">
        <v>-122</v>
      </c>
      <c r="J452" s="7">
        <v>45</v>
      </c>
      <c r="K452" s="9">
        <v>31.012645285562712</v>
      </c>
    </row>
    <row r="453" spans="1:11" x14ac:dyDescent="0.25">
      <c r="A453" s="6">
        <v>112</v>
      </c>
      <c r="B453" s="7">
        <v>5044844.46</v>
      </c>
      <c r="C453" s="7">
        <v>518846.30200000003</v>
      </c>
      <c r="D453" s="8">
        <v>723.11</v>
      </c>
      <c r="E453" s="9" t="s">
        <v>21</v>
      </c>
      <c r="F453" s="7">
        <v>45</v>
      </c>
      <c r="G453" s="7">
        <v>33</v>
      </c>
      <c r="H453" s="9">
        <v>24.779931292125479</v>
      </c>
      <c r="I453" s="7">
        <v>-122</v>
      </c>
      <c r="J453" s="7">
        <v>45</v>
      </c>
      <c r="K453" s="9">
        <v>30.706621969102343</v>
      </c>
    </row>
    <row r="454" spans="1:11" x14ac:dyDescent="0.25">
      <c r="A454" s="6">
        <v>113</v>
      </c>
      <c r="B454" s="7">
        <v>5044850.3629999999</v>
      </c>
      <c r="C454" s="7">
        <v>518851.55499999999</v>
      </c>
      <c r="D454" s="8">
        <v>720.13</v>
      </c>
      <c r="E454" s="9" t="s">
        <v>21</v>
      </c>
      <c r="F454" s="7">
        <v>45</v>
      </c>
      <c r="G454" s="7">
        <v>33</v>
      </c>
      <c r="H454" s="9">
        <v>24.970679571454024</v>
      </c>
      <c r="I454" s="7">
        <v>-122</v>
      </c>
      <c r="J454" s="7">
        <v>45</v>
      </c>
      <c r="K454" s="9">
        <v>30.463496706613569</v>
      </c>
    </row>
    <row r="455" spans="1:11" x14ac:dyDescent="0.25">
      <c r="A455" s="6">
        <v>114</v>
      </c>
      <c r="B455" s="7">
        <v>5044859.1940000001</v>
      </c>
      <c r="C455" s="7">
        <v>518860.93099999998</v>
      </c>
      <c r="D455" s="8">
        <v>717.61</v>
      </c>
      <c r="E455" s="9" t="s">
        <v>21</v>
      </c>
      <c r="F455" s="7">
        <v>45</v>
      </c>
      <c r="G455" s="7">
        <v>33</v>
      </c>
      <c r="H455" s="9">
        <v>25.255939713464226</v>
      </c>
      <c r="I455" s="7">
        <v>-122</v>
      </c>
      <c r="J455" s="7">
        <v>45</v>
      </c>
      <c r="K455" s="9">
        <v>30.029816609237514</v>
      </c>
    </row>
    <row r="456" spans="1:11" x14ac:dyDescent="0.25">
      <c r="A456" s="6">
        <v>115</v>
      </c>
      <c r="B456" s="7">
        <v>5044863.4890000001</v>
      </c>
      <c r="C456" s="7">
        <v>518866.03100000002</v>
      </c>
      <c r="D456" s="8">
        <v>717.12</v>
      </c>
      <c r="E456" s="9" t="s">
        <v>21</v>
      </c>
      <c r="F456" s="7">
        <v>45</v>
      </c>
      <c r="G456" s="7">
        <v>33</v>
      </c>
      <c r="H456" s="9">
        <v>25.394603348892542</v>
      </c>
      <c r="I456" s="7">
        <v>-122</v>
      </c>
      <c r="J456" s="7">
        <v>45</v>
      </c>
      <c r="K456" s="9">
        <v>29.793943013049784</v>
      </c>
    </row>
    <row r="457" spans="1:11" x14ac:dyDescent="0.25">
      <c r="A457" s="6">
        <v>116</v>
      </c>
      <c r="B457" s="7">
        <v>5044871.5080000004</v>
      </c>
      <c r="C457" s="7">
        <v>518877.64399999997</v>
      </c>
      <c r="D457" s="8">
        <v>717.19</v>
      </c>
      <c r="E457" s="9" t="s">
        <v>21</v>
      </c>
      <c r="F457" s="7">
        <v>45</v>
      </c>
      <c r="G457" s="7">
        <v>33</v>
      </c>
      <c r="H457" s="9">
        <v>25.653323132665218</v>
      </c>
      <c r="I457" s="7">
        <v>-122</v>
      </c>
      <c r="J457" s="7">
        <v>45</v>
      </c>
      <c r="K457" s="9">
        <v>29.257180909229419</v>
      </c>
    </row>
    <row r="458" spans="1:11" x14ac:dyDescent="0.25">
      <c r="A458" s="6">
        <v>117</v>
      </c>
      <c r="B458" s="7">
        <v>5044874.21</v>
      </c>
      <c r="C458" s="7">
        <v>518882.19799999997</v>
      </c>
      <c r="D458" s="8">
        <v>718.39</v>
      </c>
      <c r="E458" s="9" t="s">
        <v>21</v>
      </c>
      <c r="F458" s="7">
        <v>45</v>
      </c>
      <c r="G458" s="7">
        <v>33</v>
      </c>
      <c r="H458" s="9">
        <v>25.740434487236552</v>
      </c>
      <c r="I458" s="7">
        <v>-122</v>
      </c>
      <c r="J458" s="7">
        <v>45</v>
      </c>
      <c r="K458" s="9">
        <v>29.0467637013478</v>
      </c>
    </row>
    <row r="459" spans="1:11" x14ac:dyDescent="0.25">
      <c r="A459" s="6">
        <v>118</v>
      </c>
      <c r="B459" s="7">
        <v>5044877.47</v>
      </c>
      <c r="C459" s="7">
        <v>518889.17800000001</v>
      </c>
      <c r="D459" s="8">
        <v>720.8</v>
      </c>
      <c r="E459" s="9" t="s">
        <v>21</v>
      </c>
      <c r="F459" s="7">
        <v>45</v>
      </c>
      <c r="G459" s="7">
        <v>33</v>
      </c>
      <c r="H459" s="9">
        <v>25.845382847561904</v>
      </c>
      <c r="I459" s="7">
        <v>-122</v>
      </c>
      <c r="J459" s="7">
        <v>45</v>
      </c>
      <c r="K459" s="9">
        <v>28.724358976734266</v>
      </c>
    </row>
    <row r="460" spans="1:11" x14ac:dyDescent="0.25">
      <c r="A460" s="6">
        <v>119</v>
      </c>
      <c r="B460" s="7">
        <v>5044878.75</v>
      </c>
      <c r="C460" s="7">
        <v>518895.36200000002</v>
      </c>
      <c r="D460" s="8">
        <v>721.34</v>
      </c>
      <c r="E460" s="9" t="s">
        <v>21</v>
      </c>
      <c r="F460" s="7">
        <v>45</v>
      </c>
      <c r="G460" s="7">
        <v>33</v>
      </c>
      <c r="H460" s="9">
        <v>25.886260150921725</v>
      </c>
      <c r="I460" s="7">
        <v>-122</v>
      </c>
      <c r="J460" s="7">
        <v>45</v>
      </c>
      <c r="K460" s="9">
        <v>28.438923438181973</v>
      </c>
    </row>
    <row r="461" spans="1:11" x14ac:dyDescent="0.25">
      <c r="A461" s="6">
        <v>120</v>
      </c>
      <c r="B461" s="7">
        <v>5044879.2350000003</v>
      </c>
      <c r="C461" s="7">
        <v>518901.20199999999</v>
      </c>
      <c r="D461" s="8">
        <v>720.16</v>
      </c>
      <c r="E461" s="9" t="s">
        <v>21</v>
      </c>
      <c r="F461" s="7">
        <v>45</v>
      </c>
      <c r="G461" s="7">
        <v>33</v>
      </c>
      <c r="H461" s="9">
        <v>25.901392987959593</v>
      </c>
      <c r="I461" s="7">
        <v>-122</v>
      </c>
      <c r="J461" s="7">
        <v>45</v>
      </c>
      <c r="K461" s="9">
        <v>28.169485210037237</v>
      </c>
    </row>
    <row r="462" spans="1:11" x14ac:dyDescent="0.25">
      <c r="A462" s="6">
        <v>121</v>
      </c>
      <c r="B462" s="7">
        <v>5044879.0089999996</v>
      </c>
      <c r="C462" s="7">
        <v>518907.315</v>
      </c>
      <c r="D462" s="8">
        <v>718.02</v>
      </c>
      <c r="E462" s="9" t="s">
        <v>21</v>
      </c>
      <c r="F462" s="7">
        <v>45</v>
      </c>
      <c r="G462" s="7">
        <v>33</v>
      </c>
      <c r="H462" s="9">
        <v>25.893486467618754</v>
      </c>
      <c r="I462" s="7">
        <v>-122</v>
      </c>
      <c r="J462" s="7">
        <v>45</v>
      </c>
      <c r="K462" s="9">
        <v>27.887563004776439</v>
      </c>
    </row>
    <row r="463" spans="1:11" x14ac:dyDescent="0.25">
      <c r="A463" s="6">
        <v>122</v>
      </c>
      <c r="B463" s="7">
        <v>5044878.1380000003</v>
      </c>
      <c r="C463" s="7">
        <v>518912.78</v>
      </c>
      <c r="D463" s="8">
        <v>715.62</v>
      </c>
      <c r="E463" s="9" t="s">
        <v>21</v>
      </c>
      <c r="F463" s="7">
        <v>45</v>
      </c>
      <c r="G463" s="7">
        <v>33</v>
      </c>
      <c r="H463" s="9">
        <v>25.8647047196642</v>
      </c>
      <c r="I463" s="7">
        <v>-122</v>
      </c>
      <c r="J463" s="7">
        <v>45</v>
      </c>
      <c r="K463" s="9">
        <v>27.635606231712018</v>
      </c>
    </row>
    <row r="464" spans="1:11" x14ac:dyDescent="0.25">
      <c r="A464" s="6">
        <v>123</v>
      </c>
      <c r="B464" s="7">
        <v>5044875.2130000005</v>
      </c>
      <c r="C464" s="7">
        <v>518921.72499999998</v>
      </c>
      <c r="D464" s="8">
        <v>711.66</v>
      </c>
      <c r="E464" s="9" t="s">
        <v>21</v>
      </c>
      <c r="F464" s="7">
        <v>45</v>
      </c>
      <c r="G464" s="7">
        <v>33</v>
      </c>
      <c r="H464" s="9">
        <v>25.769063303008988</v>
      </c>
      <c r="I464" s="7">
        <v>-122</v>
      </c>
      <c r="J464" s="7">
        <v>45</v>
      </c>
      <c r="K464" s="9">
        <v>27.223451940625409</v>
      </c>
    </row>
    <row r="465" spans="1:12" x14ac:dyDescent="0.25">
      <c r="A465" s="6">
        <v>124</v>
      </c>
      <c r="B465" s="7">
        <v>5044871.5429999996</v>
      </c>
      <c r="C465" s="7">
        <v>518931.19199999998</v>
      </c>
      <c r="D465" s="8">
        <v>707.62</v>
      </c>
      <c r="E465" s="9" t="s">
        <v>21</v>
      </c>
      <c r="F465" s="7">
        <v>45</v>
      </c>
      <c r="G465" s="7">
        <v>33</v>
      </c>
      <c r="H465" s="9">
        <v>25.649221971603264</v>
      </c>
      <c r="I465" s="7">
        <v>-122</v>
      </c>
      <c r="J465" s="7">
        <v>45</v>
      </c>
      <c r="K465" s="9">
        <v>26.787290746756298</v>
      </c>
    </row>
    <row r="466" spans="1:12" x14ac:dyDescent="0.25">
      <c r="A466" s="6">
        <v>125</v>
      </c>
      <c r="B466" s="7">
        <v>5044870.4060000004</v>
      </c>
      <c r="C466" s="7">
        <v>518939.13900000002</v>
      </c>
      <c r="D466" s="8">
        <v>703.69</v>
      </c>
      <c r="E466" s="9" t="s">
        <v>21</v>
      </c>
      <c r="F466" s="7">
        <v>45</v>
      </c>
      <c r="G466" s="7">
        <v>33</v>
      </c>
      <c r="H466" s="9">
        <v>25.611603671039074</v>
      </c>
      <c r="I466" s="7">
        <v>-122</v>
      </c>
      <c r="J466" s="7">
        <v>45</v>
      </c>
      <c r="K466" s="9">
        <v>26.420860878727126</v>
      </c>
    </row>
    <row r="467" spans="1:12" x14ac:dyDescent="0.25">
      <c r="A467" s="6">
        <v>126</v>
      </c>
      <c r="B467" s="7">
        <v>5044870.5369999995</v>
      </c>
      <c r="C467" s="7">
        <v>518942.04599999997</v>
      </c>
      <c r="D467" s="8">
        <v>701.65</v>
      </c>
      <c r="E467" s="9" t="s">
        <v>21</v>
      </c>
      <c r="F467" s="7">
        <v>45</v>
      </c>
      <c r="G467" s="7">
        <v>33</v>
      </c>
      <c r="H467" s="9">
        <v>25.615565833093523</v>
      </c>
      <c r="I467" s="7">
        <v>-122</v>
      </c>
      <c r="J467" s="7">
        <v>45</v>
      </c>
      <c r="K467" s="9">
        <v>26.286790053245568</v>
      </c>
    </row>
    <row r="468" spans="1:12" x14ac:dyDescent="0.25">
      <c r="A468" s="6">
        <v>127</v>
      </c>
      <c r="B468" s="7">
        <v>5044875.46</v>
      </c>
      <c r="C468" s="7">
        <v>518956.93199999997</v>
      </c>
      <c r="D468" s="8">
        <v>690.31</v>
      </c>
      <c r="E468" s="9" t="s">
        <v>21</v>
      </c>
      <c r="F468" s="7">
        <v>45</v>
      </c>
      <c r="G468" s="7">
        <v>33</v>
      </c>
      <c r="H468" s="9">
        <v>25.773602730837819</v>
      </c>
      <c r="I468" s="7">
        <v>-122</v>
      </c>
      <c r="J468" s="7">
        <v>45</v>
      </c>
      <c r="K468" s="9">
        <v>25.59946501895638</v>
      </c>
    </row>
    <row r="469" spans="1:12" x14ac:dyDescent="0.25">
      <c r="A469" s="6">
        <v>128</v>
      </c>
      <c r="B469" s="7">
        <v>5044884.01</v>
      </c>
      <c r="C469" s="7">
        <v>518969.554</v>
      </c>
      <c r="D469" s="8">
        <v>681.31</v>
      </c>
      <c r="E469" s="9" t="s">
        <v>21</v>
      </c>
      <c r="F469" s="7">
        <v>45</v>
      </c>
      <c r="G469" s="7">
        <v>33</v>
      </c>
      <c r="H469" s="9">
        <v>26.049411468222683</v>
      </c>
      <c r="I469" s="7">
        <v>-122</v>
      </c>
      <c r="J469" s="7">
        <v>45</v>
      </c>
      <c r="K469" s="9">
        <v>25.016065406356347</v>
      </c>
    </row>
    <row r="470" spans="1:12" x14ac:dyDescent="0.25">
      <c r="A470" s="6">
        <v>129</v>
      </c>
      <c r="B470" s="7">
        <v>5044891.284</v>
      </c>
      <c r="C470" s="7">
        <v>518977.71500000003</v>
      </c>
      <c r="D470" s="8">
        <v>673.6</v>
      </c>
      <c r="E470" s="9" t="s">
        <v>21</v>
      </c>
      <c r="F470" s="7">
        <v>45</v>
      </c>
      <c r="G470" s="7">
        <v>33</v>
      </c>
      <c r="H470" s="9">
        <v>26.284332659816823</v>
      </c>
      <c r="I470" s="7">
        <v>-122</v>
      </c>
      <c r="J470" s="7">
        <v>45</v>
      </c>
      <c r="K470" s="9">
        <v>24.638625684639237</v>
      </c>
    </row>
    <row r="471" spans="1:12" x14ac:dyDescent="0.25">
      <c r="A471" s="6">
        <v>130</v>
      </c>
      <c r="B471" s="7">
        <v>5044895.1960000005</v>
      </c>
      <c r="C471" s="7">
        <v>518981.84499999997</v>
      </c>
      <c r="D471" s="8">
        <v>669.97</v>
      </c>
      <c r="E471" s="9" t="s">
        <v>21</v>
      </c>
      <c r="F471" s="7">
        <v>45</v>
      </c>
      <c r="G471" s="7">
        <v>33</v>
      </c>
      <c r="H471" s="9">
        <v>26.410694516935518</v>
      </c>
      <c r="I471" s="7">
        <v>-122</v>
      </c>
      <c r="J471" s="7">
        <v>45</v>
      </c>
      <c r="K471" s="9">
        <v>24.447575424329671</v>
      </c>
    </row>
    <row r="472" spans="1:12" x14ac:dyDescent="0.25">
      <c r="A472" s="6">
        <v>131</v>
      </c>
      <c r="B472" s="7">
        <v>5044901.3059999999</v>
      </c>
      <c r="C472" s="7">
        <v>518989.826</v>
      </c>
      <c r="D472" s="8">
        <v>663.97</v>
      </c>
      <c r="E472" s="9" t="s">
        <v>21</v>
      </c>
      <c r="F472" s="7">
        <v>45</v>
      </c>
      <c r="G472" s="7">
        <v>33</v>
      </c>
      <c r="H472" s="9">
        <v>26.607898260241836</v>
      </c>
      <c r="I472" s="7">
        <v>-122</v>
      </c>
      <c r="J472" s="7">
        <v>45</v>
      </c>
      <c r="K472" s="9">
        <v>24.07861692263964</v>
      </c>
    </row>
    <row r="473" spans="1:12" x14ac:dyDescent="0.25">
      <c r="A473" s="6">
        <v>132</v>
      </c>
      <c r="B473" s="7">
        <v>5044904.3550000004</v>
      </c>
      <c r="C473" s="7">
        <v>518995.23800000001</v>
      </c>
      <c r="D473" s="8">
        <v>661.42</v>
      </c>
      <c r="E473" s="9" t="s">
        <v>21</v>
      </c>
      <c r="F473" s="7">
        <v>45</v>
      </c>
      <c r="G473" s="7">
        <v>33</v>
      </c>
      <c r="H473" s="9">
        <v>26.706153214545747</v>
      </c>
      <c r="I473" s="7">
        <v>-122</v>
      </c>
      <c r="J473" s="7">
        <v>45</v>
      </c>
      <c r="K473" s="9">
        <v>23.828561103260881</v>
      </c>
    </row>
    <row r="474" spans="1:12" x14ac:dyDescent="0.25">
      <c r="A474" s="6">
        <v>133</v>
      </c>
      <c r="B474" s="7">
        <v>5044905.38</v>
      </c>
      <c r="C474" s="7">
        <v>519000.288</v>
      </c>
      <c r="D474" s="8">
        <v>659.22</v>
      </c>
      <c r="E474" s="9" t="s">
        <v>21</v>
      </c>
      <c r="F474" s="7">
        <v>45</v>
      </c>
      <c r="G474" s="7">
        <v>33</v>
      </c>
      <c r="H474" s="9">
        <v>26.738852808643809</v>
      </c>
      <c r="I474" s="7">
        <v>-122</v>
      </c>
      <c r="J474" s="7">
        <v>45</v>
      </c>
      <c r="K474" s="9">
        <v>23.595490307394584</v>
      </c>
    </row>
    <row r="475" spans="1:12" x14ac:dyDescent="0.25">
      <c r="A475" s="6">
        <v>134</v>
      </c>
      <c r="B475" s="7">
        <v>5044904.45</v>
      </c>
      <c r="C475" s="7">
        <v>519006.70699999999</v>
      </c>
      <c r="D475" s="8">
        <v>656.19</v>
      </c>
      <c r="E475" s="9" t="s">
        <v>21</v>
      </c>
      <c r="F475" s="7">
        <v>45</v>
      </c>
      <c r="G475" s="7">
        <v>33</v>
      </c>
      <c r="H475" s="9">
        <v>26.708088201986424</v>
      </c>
      <c r="I475" s="7">
        <v>-122</v>
      </c>
      <c r="J475" s="7">
        <v>45</v>
      </c>
      <c r="K475" s="9">
        <v>23.299524051014942</v>
      </c>
      <c r="L475" s="19" t="s">
        <v>81</v>
      </c>
    </row>
    <row r="476" spans="1:12" x14ac:dyDescent="0.25">
      <c r="A476" s="6">
        <v>135</v>
      </c>
      <c r="B476" s="7">
        <v>5044903.0269999998</v>
      </c>
      <c r="C476" s="7">
        <v>519011.25699999998</v>
      </c>
      <c r="D476" s="8">
        <v>653.38</v>
      </c>
      <c r="E476" s="9" t="s">
        <v>21</v>
      </c>
      <c r="F476" s="7">
        <v>45</v>
      </c>
      <c r="G476" s="7">
        <v>33</v>
      </c>
      <c r="H476" s="9">
        <v>26.661552457870652</v>
      </c>
      <c r="I476" s="7">
        <v>-122</v>
      </c>
      <c r="J476" s="7">
        <v>45</v>
      </c>
      <c r="K476" s="9">
        <v>23.089841739999883</v>
      </c>
    </row>
    <row r="477" spans="1:12" x14ac:dyDescent="0.25">
      <c r="A477" s="6">
        <v>136</v>
      </c>
      <c r="B477" s="7">
        <v>5044902.8380000005</v>
      </c>
      <c r="C477" s="7">
        <v>519017.59299999999</v>
      </c>
      <c r="D477" s="8">
        <v>649.65</v>
      </c>
      <c r="E477" s="9" t="s">
        <v>21</v>
      </c>
      <c r="F477" s="7">
        <v>45</v>
      </c>
      <c r="G477" s="7">
        <v>33</v>
      </c>
      <c r="H477" s="9">
        <v>26.654786135456288</v>
      </c>
      <c r="I477" s="7">
        <v>-122</v>
      </c>
      <c r="J477" s="7">
        <v>45</v>
      </c>
      <c r="K477" s="9">
        <v>22.79763075529786</v>
      </c>
    </row>
    <row r="478" spans="1:12" x14ac:dyDescent="0.25">
      <c r="A478" s="6">
        <v>137</v>
      </c>
      <c r="B478" s="7">
        <v>5044903.2539999997</v>
      </c>
      <c r="C478" s="7">
        <v>519022.766</v>
      </c>
      <c r="D478" s="8">
        <v>647.09</v>
      </c>
      <c r="E478" s="9" t="s">
        <v>21</v>
      </c>
      <c r="F478" s="7">
        <v>45</v>
      </c>
      <c r="G478" s="7">
        <v>33</v>
      </c>
      <c r="H478" s="9">
        <v>26.667762086931202</v>
      </c>
      <c r="I478" s="7">
        <v>-122</v>
      </c>
      <c r="J478" s="7">
        <v>45</v>
      </c>
      <c r="K478" s="9">
        <v>22.558966422201365</v>
      </c>
    </row>
    <row r="479" spans="1:12" x14ac:dyDescent="0.25">
      <c r="A479" s="6">
        <v>138</v>
      </c>
      <c r="B479" s="7">
        <v>5044903.7709999997</v>
      </c>
      <c r="C479" s="7">
        <v>519027.95600000001</v>
      </c>
      <c r="D479" s="8">
        <v>644.54999999999995</v>
      </c>
      <c r="E479" s="9" t="s">
        <v>21</v>
      </c>
      <c r="F479" s="7">
        <v>45</v>
      </c>
      <c r="G479" s="7">
        <v>33</v>
      </c>
      <c r="H479" s="9">
        <v>26.684010191719221</v>
      </c>
      <c r="I479" s="7">
        <v>-122</v>
      </c>
      <c r="J479" s="7">
        <v>45</v>
      </c>
      <c r="K479" s="9">
        <v>22.319487765059876</v>
      </c>
    </row>
    <row r="480" spans="1:12" x14ac:dyDescent="0.25">
      <c r="A480" s="6">
        <v>139</v>
      </c>
      <c r="B480" s="7">
        <v>5044904.9210000001</v>
      </c>
      <c r="C480" s="7">
        <v>519032.82799999998</v>
      </c>
      <c r="D480" s="8">
        <v>642.73</v>
      </c>
      <c r="E480" s="9" t="s">
        <v>21</v>
      </c>
      <c r="F480" s="7">
        <v>45</v>
      </c>
      <c r="G480" s="7">
        <v>33</v>
      </c>
      <c r="H480" s="9">
        <v>26.720783948648386</v>
      </c>
      <c r="I480" s="7">
        <v>-122</v>
      </c>
      <c r="J480" s="7">
        <v>45</v>
      </c>
      <c r="K480" s="9">
        <v>22.094626833802522</v>
      </c>
      <c r="L480" s="19" t="s">
        <v>20</v>
      </c>
    </row>
    <row r="481" spans="1:12" x14ac:dyDescent="0.25">
      <c r="A481" s="6">
        <v>140</v>
      </c>
      <c r="B481" s="7">
        <v>5044906.9069999997</v>
      </c>
      <c r="C481" s="7">
        <v>519037.13900000002</v>
      </c>
      <c r="D481" s="8">
        <v>641.70000000000005</v>
      </c>
      <c r="E481" s="9" t="s">
        <v>21</v>
      </c>
      <c r="F481" s="7">
        <v>45</v>
      </c>
      <c r="G481" s="7">
        <v>33</v>
      </c>
      <c r="H481" s="9">
        <v>26.784732822876389</v>
      </c>
      <c r="I481" s="7">
        <v>-122</v>
      </c>
      <c r="J481" s="7">
        <v>45</v>
      </c>
      <c r="K481" s="9">
        <v>21.89548459448929</v>
      </c>
      <c r="L481"/>
    </row>
    <row r="482" spans="1:12" x14ac:dyDescent="0.25">
      <c r="A482" s="6">
        <v>141</v>
      </c>
      <c r="B482" s="7">
        <v>5044909.449</v>
      </c>
      <c r="C482" s="7">
        <v>519043.00099999999</v>
      </c>
      <c r="D482" s="8">
        <v>641.28</v>
      </c>
      <c r="E482" s="9" t="s">
        <v>21</v>
      </c>
      <c r="F482" s="7">
        <v>45</v>
      </c>
      <c r="G482" s="7">
        <v>33</v>
      </c>
      <c r="H482" s="9">
        <v>26.866503430467059</v>
      </c>
      <c r="I482" s="7">
        <v>-122</v>
      </c>
      <c r="J482" s="7">
        <v>45</v>
      </c>
      <c r="K482" s="9">
        <v>21.624745570738924</v>
      </c>
      <c r="L482"/>
    </row>
    <row r="483" spans="1:12" x14ac:dyDescent="0.25">
      <c r="A483" s="6">
        <v>142</v>
      </c>
      <c r="B483" s="7">
        <v>5044912.352</v>
      </c>
      <c r="C483" s="7">
        <v>519049.29800000001</v>
      </c>
      <c r="D483" s="8">
        <v>641.1</v>
      </c>
      <c r="E483" s="9" t="s">
        <v>21</v>
      </c>
      <c r="F483" s="7">
        <v>45</v>
      </c>
      <c r="G483" s="7">
        <v>33</v>
      </c>
      <c r="H483" s="9">
        <v>26.959954430391075</v>
      </c>
      <c r="I483" s="7">
        <v>-122</v>
      </c>
      <c r="J483" s="7">
        <v>45</v>
      </c>
      <c r="K483" s="9">
        <v>21.333887646318317</v>
      </c>
      <c r="L483" s="19" t="s">
        <v>54</v>
      </c>
    </row>
    <row r="484" spans="1:12" x14ac:dyDescent="0.25">
      <c r="A484" s="6">
        <v>1</v>
      </c>
      <c r="B484" s="7">
        <v>5045326.5880000005</v>
      </c>
      <c r="C484" s="7">
        <v>516772.05800000002</v>
      </c>
      <c r="D484" s="8">
        <v>1098.43</v>
      </c>
      <c r="E484" s="9" t="s">
        <v>22</v>
      </c>
      <c r="F484" s="7">
        <v>45</v>
      </c>
      <c r="G484" s="7">
        <v>33</v>
      </c>
      <c r="H484" s="9">
        <v>40.593693775583532</v>
      </c>
      <c r="I484" s="7">
        <v>-122</v>
      </c>
      <c r="J484" s="7">
        <v>47</v>
      </c>
      <c r="K484" s="9">
        <v>6.3217034758270341</v>
      </c>
      <c r="L484" s="10" t="s">
        <v>82</v>
      </c>
    </row>
    <row r="485" spans="1:12" x14ac:dyDescent="0.25">
      <c r="A485" s="6">
        <v>2</v>
      </c>
      <c r="B485" s="7">
        <v>5045367.6339999996</v>
      </c>
      <c r="C485" s="7">
        <v>516793.962</v>
      </c>
      <c r="D485" s="8">
        <v>1087.8399999999999</v>
      </c>
      <c r="E485" s="9" t="s">
        <v>22</v>
      </c>
      <c r="F485" s="7">
        <v>45</v>
      </c>
      <c r="G485" s="7">
        <v>33</v>
      </c>
      <c r="H485" s="9">
        <v>41.921814864094657</v>
      </c>
      <c r="I485" s="7">
        <v>-122</v>
      </c>
      <c r="J485" s="7">
        <v>47</v>
      </c>
      <c r="K485" s="9">
        <v>5.3062000399893616</v>
      </c>
    </row>
    <row r="486" spans="1:12" x14ac:dyDescent="0.25">
      <c r="A486" s="6">
        <v>3</v>
      </c>
      <c r="B486" s="7">
        <v>5045397.5060000001</v>
      </c>
      <c r="C486" s="7">
        <v>516810.98</v>
      </c>
      <c r="D486" s="8">
        <v>1084.3499999999999</v>
      </c>
      <c r="E486" s="9" t="s">
        <v>22</v>
      </c>
      <c r="F486" s="7">
        <v>45</v>
      </c>
      <c r="G486" s="7">
        <v>33</v>
      </c>
      <c r="H486" s="9">
        <v>42.888291323942966</v>
      </c>
      <c r="I486" s="7">
        <v>-122</v>
      </c>
      <c r="J486" s="7">
        <v>47</v>
      </c>
      <c r="K486" s="9">
        <v>4.5174647754197661</v>
      </c>
    </row>
    <row r="487" spans="1:12" x14ac:dyDescent="0.25">
      <c r="A487" s="6">
        <v>4</v>
      </c>
      <c r="B487" s="7">
        <v>5045406.3370000003</v>
      </c>
      <c r="C487" s="7">
        <v>516816.56900000002</v>
      </c>
      <c r="D487" s="8">
        <v>1083.81</v>
      </c>
      <c r="E487" s="9" t="s">
        <v>22</v>
      </c>
      <c r="F487" s="7">
        <v>45</v>
      </c>
      <c r="G487" s="7">
        <v>33</v>
      </c>
      <c r="H487" s="9">
        <v>43.173966696734126</v>
      </c>
      <c r="I487" s="7">
        <v>-122</v>
      </c>
      <c r="J487" s="7">
        <v>47</v>
      </c>
      <c r="K487" s="9">
        <v>4.2585625533650084</v>
      </c>
    </row>
    <row r="488" spans="1:12" x14ac:dyDescent="0.25">
      <c r="A488" s="6">
        <v>5</v>
      </c>
      <c r="B488" s="7">
        <v>5045411.6270000003</v>
      </c>
      <c r="C488" s="7">
        <v>516821.80900000001</v>
      </c>
      <c r="D488" s="8">
        <v>1083.54</v>
      </c>
      <c r="E488" s="9" t="s">
        <v>22</v>
      </c>
      <c r="F488" s="7">
        <v>45</v>
      </c>
      <c r="G488" s="7">
        <v>33</v>
      </c>
      <c r="H488" s="9">
        <v>43.344914133011073</v>
      </c>
      <c r="I488" s="7">
        <v>-122</v>
      </c>
      <c r="J488" s="7">
        <v>47</v>
      </c>
      <c r="K488" s="9">
        <v>4.0161854873633995</v>
      </c>
    </row>
    <row r="489" spans="1:12" x14ac:dyDescent="0.25">
      <c r="A489" s="6">
        <v>6</v>
      </c>
      <c r="B489" s="7">
        <v>5045414.1469999999</v>
      </c>
      <c r="C489" s="7">
        <v>516826.55699999997</v>
      </c>
      <c r="D489" s="8">
        <v>1083.1600000000001</v>
      </c>
      <c r="E489" s="9" t="s">
        <v>22</v>
      </c>
      <c r="F489" s="7">
        <v>45</v>
      </c>
      <c r="G489" s="7">
        <v>33</v>
      </c>
      <c r="H489" s="9">
        <v>43.42615730903772</v>
      </c>
      <c r="I489" s="7">
        <v>-122</v>
      </c>
      <c r="J489" s="7">
        <v>47</v>
      </c>
      <c r="K489" s="9">
        <v>3.7968765716061892</v>
      </c>
    </row>
    <row r="490" spans="1:12" x14ac:dyDescent="0.25">
      <c r="A490" s="6">
        <v>7</v>
      </c>
      <c r="B490" s="7">
        <v>5045416.2699999996</v>
      </c>
      <c r="C490" s="7">
        <v>516833.48100000003</v>
      </c>
      <c r="D490" s="8">
        <v>1082.8399999999999</v>
      </c>
      <c r="E490" s="9" t="s">
        <v>22</v>
      </c>
      <c r="F490" s="7">
        <v>45</v>
      </c>
      <c r="G490" s="7">
        <v>33</v>
      </c>
      <c r="H490" s="9">
        <v>43.494350418437037</v>
      </c>
      <c r="I490" s="7">
        <v>-122</v>
      </c>
      <c r="J490" s="7">
        <v>47</v>
      </c>
      <c r="K490" s="9">
        <v>3.4772080999448729</v>
      </c>
    </row>
    <row r="491" spans="1:12" x14ac:dyDescent="0.25">
      <c r="A491" s="6">
        <v>8</v>
      </c>
      <c r="B491" s="7">
        <v>5045417.9460000005</v>
      </c>
      <c r="C491" s="7">
        <v>516845.74099999998</v>
      </c>
      <c r="D491" s="8">
        <v>1082.6199999999999</v>
      </c>
      <c r="E491" s="9" t="s">
        <v>22</v>
      </c>
      <c r="F491" s="7">
        <v>45</v>
      </c>
      <c r="G491" s="7">
        <v>33</v>
      </c>
      <c r="H491" s="9">
        <v>43.547585931228653</v>
      </c>
      <c r="I491" s="7">
        <v>-122</v>
      </c>
      <c r="J491" s="7">
        <v>47</v>
      </c>
      <c r="K491" s="9">
        <v>2.9114700123489268</v>
      </c>
    </row>
    <row r="492" spans="1:12" x14ac:dyDescent="0.25">
      <c r="A492" s="6">
        <v>9</v>
      </c>
      <c r="B492" s="7">
        <v>5045422.4910000004</v>
      </c>
      <c r="C492" s="7">
        <v>516884.40399999998</v>
      </c>
      <c r="D492" s="8">
        <v>1078.82</v>
      </c>
      <c r="E492" s="9" t="s">
        <v>22</v>
      </c>
      <c r="F492" s="7">
        <v>45</v>
      </c>
      <c r="G492" s="7">
        <v>33</v>
      </c>
      <c r="H492" s="9">
        <v>43.691490806163372</v>
      </c>
      <c r="I492" s="7">
        <v>-122</v>
      </c>
      <c r="J492" s="7">
        <v>47</v>
      </c>
      <c r="K492" s="9">
        <v>1.1273934846986133</v>
      </c>
    </row>
    <row r="493" spans="1:12" x14ac:dyDescent="0.25">
      <c r="A493" s="6">
        <v>10</v>
      </c>
      <c r="B493" s="7">
        <v>5045424.267</v>
      </c>
      <c r="C493" s="7">
        <v>516900.799</v>
      </c>
      <c r="D493" s="8">
        <v>1076.26</v>
      </c>
      <c r="E493" s="9" t="s">
        <v>22</v>
      </c>
      <c r="F493" s="7">
        <v>45</v>
      </c>
      <c r="G493" s="7">
        <v>33</v>
      </c>
      <c r="H493" s="9">
        <v>43.747589700346182</v>
      </c>
      <c r="I493" s="7">
        <v>-122</v>
      </c>
      <c r="J493" s="7">
        <v>47</v>
      </c>
      <c r="K493" s="9">
        <v>0.37089414874347248</v>
      </c>
      <c r="L493" s="19" t="s">
        <v>37</v>
      </c>
    </row>
    <row r="494" spans="1:12" x14ac:dyDescent="0.25">
      <c r="A494" s="6">
        <v>11</v>
      </c>
      <c r="B494" s="7">
        <v>5045421.7259999998</v>
      </c>
      <c r="C494" s="7">
        <v>516926.70799999998</v>
      </c>
      <c r="D494" s="8">
        <v>1072.25</v>
      </c>
      <c r="E494" s="9" t="s">
        <v>22</v>
      </c>
      <c r="F494" s="7">
        <v>45</v>
      </c>
      <c r="G494" s="7">
        <v>33</v>
      </c>
      <c r="H494" s="9">
        <v>43.663014023017425</v>
      </c>
      <c r="I494" s="7">
        <v>-122</v>
      </c>
      <c r="J494" s="7">
        <v>46</v>
      </c>
      <c r="K494" s="9">
        <v>59.176006136797056</v>
      </c>
      <c r="L494" s="10" t="s">
        <v>52</v>
      </c>
    </row>
    <row r="495" spans="1:12" x14ac:dyDescent="0.25">
      <c r="A495" s="6">
        <v>12</v>
      </c>
      <c r="B495" s="7">
        <v>5045421.074</v>
      </c>
      <c r="C495" s="7">
        <v>516940.32900000003</v>
      </c>
      <c r="D495" s="8">
        <v>1070.22</v>
      </c>
      <c r="E495" s="9" t="s">
        <v>22</v>
      </c>
      <c r="F495" s="7">
        <v>45</v>
      </c>
      <c r="G495" s="7">
        <v>33</v>
      </c>
      <c r="H495" s="9">
        <v>43.640689175408468</v>
      </c>
      <c r="I495" s="7">
        <v>-122</v>
      </c>
      <c r="J495" s="7">
        <v>46</v>
      </c>
      <c r="K495" s="9">
        <v>58.547762205628075</v>
      </c>
    </row>
    <row r="496" spans="1:12" x14ac:dyDescent="0.25">
      <c r="A496" s="6">
        <v>13</v>
      </c>
      <c r="B496" s="7">
        <v>5045422.7139999997</v>
      </c>
      <c r="C496" s="7">
        <v>516956.152</v>
      </c>
      <c r="D496" s="8">
        <v>1069.18</v>
      </c>
      <c r="E496" s="9" t="s">
        <v>22</v>
      </c>
      <c r="F496" s="7">
        <v>45</v>
      </c>
      <c r="G496" s="7">
        <v>33</v>
      </c>
      <c r="H496" s="9">
        <v>43.692419264523167</v>
      </c>
      <c r="I496" s="7">
        <v>-122</v>
      </c>
      <c r="J496" s="7">
        <v>46</v>
      </c>
      <c r="K496" s="9">
        <v>57.817669181971311</v>
      </c>
    </row>
    <row r="497" spans="1:12" x14ac:dyDescent="0.25">
      <c r="A497" s="6">
        <v>14</v>
      </c>
      <c r="B497" s="7">
        <v>5045431.2910000002</v>
      </c>
      <c r="C497" s="7">
        <v>516989.45600000001</v>
      </c>
      <c r="D497" s="8">
        <v>1066.4000000000001</v>
      </c>
      <c r="E497" s="9" t="s">
        <v>22</v>
      </c>
      <c r="F497" s="7">
        <v>45</v>
      </c>
      <c r="G497" s="7">
        <v>33</v>
      </c>
      <c r="H497" s="9">
        <v>43.967439355140939</v>
      </c>
      <c r="I497" s="7">
        <v>-122</v>
      </c>
      <c r="J497" s="7">
        <v>46</v>
      </c>
      <c r="K497" s="9">
        <v>56.280316924007636</v>
      </c>
    </row>
    <row r="498" spans="1:12" x14ac:dyDescent="0.25">
      <c r="A498" s="6">
        <v>15</v>
      </c>
      <c r="B498" s="7">
        <v>5045439.1449999996</v>
      </c>
      <c r="C498" s="7">
        <v>517031.17300000001</v>
      </c>
      <c r="D498" s="8">
        <v>1058.6300000000001</v>
      </c>
      <c r="E498" s="9" t="s">
        <v>22</v>
      </c>
      <c r="F498" s="7">
        <v>45</v>
      </c>
      <c r="G498" s="7">
        <v>33</v>
      </c>
      <c r="H498" s="9">
        <v>44.218268588185609</v>
      </c>
      <c r="I498" s="7">
        <v>-122</v>
      </c>
      <c r="J498" s="7">
        <v>46</v>
      </c>
      <c r="K498" s="9">
        <v>54.354950716830032</v>
      </c>
    </row>
    <row r="499" spans="1:12" x14ac:dyDescent="0.25">
      <c r="A499" s="6">
        <v>16</v>
      </c>
      <c r="B499" s="7">
        <v>5045441.2390000001</v>
      </c>
      <c r="C499" s="7">
        <v>517046.35600000003</v>
      </c>
      <c r="D499" s="8">
        <v>1055.75</v>
      </c>
      <c r="E499" s="9" t="s">
        <v>22</v>
      </c>
      <c r="F499" s="7">
        <v>45</v>
      </c>
      <c r="G499" s="7">
        <v>33</v>
      </c>
      <c r="H499" s="9">
        <v>44.284779473177153</v>
      </c>
      <c r="I499" s="7">
        <v>-122</v>
      </c>
      <c r="J499" s="7">
        <v>46</v>
      </c>
      <c r="K499" s="9">
        <v>53.654294570045337</v>
      </c>
    </row>
    <row r="500" spans="1:12" x14ac:dyDescent="0.25">
      <c r="A500" s="6">
        <v>17</v>
      </c>
      <c r="B500" s="7">
        <v>5045442.4110000003</v>
      </c>
      <c r="C500" s="7">
        <v>517061.40899999999</v>
      </c>
      <c r="D500" s="8">
        <v>1052.81</v>
      </c>
      <c r="E500" s="9" t="s">
        <v>22</v>
      </c>
      <c r="F500" s="7">
        <v>45</v>
      </c>
      <c r="G500" s="7">
        <v>33</v>
      </c>
      <c r="H500" s="9">
        <v>44.321434018534504</v>
      </c>
      <c r="I500" s="7">
        <v>-122</v>
      </c>
      <c r="J500" s="7">
        <v>46</v>
      </c>
      <c r="K500" s="9">
        <v>52.959734197130317</v>
      </c>
    </row>
    <row r="501" spans="1:12" x14ac:dyDescent="0.25">
      <c r="A501" s="6">
        <v>18</v>
      </c>
      <c r="B501" s="7">
        <v>5045441.0480000004</v>
      </c>
      <c r="C501" s="7">
        <v>517072.03499999997</v>
      </c>
      <c r="D501" s="8">
        <v>1051.27</v>
      </c>
      <c r="E501" s="9" t="s">
        <v>22</v>
      </c>
      <c r="F501" s="7">
        <v>45</v>
      </c>
      <c r="G501" s="7">
        <v>33</v>
      </c>
      <c r="H501" s="9">
        <v>44.276321161903368</v>
      </c>
      <c r="I501" s="7">
        <v>-122</v>
      </c>
      <c r="J501" s="7">
        <v>46</v>
      </c>
      <c r="K501" s="9">
        <v>52.469735730291902</v>
      </c>
    </row>
    <row r="502" spans="1:12" x14ac:dyDescent="0.25">
      <c r="A502" s="6">
        <v>19</v>
      </c>
      <c r="B502" s="7">
        <v>5045437.3130000001</v>
      </c>
      <c r="C502" s="7">
        <v>517081.33799999999</v>
      </c>
      <c r="D502" s="8">
        <v>1050.43</v>
      </c>
      <c r="E502" s="9" t="s">
        <v>22</v>
      </c>
      <c r="F502" s="7">
        <v>45</v>
      </c>
      <c r="G502" s="7">
        <v>33</v>
      </c>
      <c r="H502" s="9">
        <v>44.154476285136028</v>
      </c>
      <c r="I502" s="7">
        <v>-122</v>
      </c>
      <c r="J502" s="7">
        <v>46</v>
      </c>
      <c r="K502" s="9">
        <v>52.041086086486345</v>
      </c>
      <c r="L502" s="19" t="s">
        <v>83</v>
      </c>
    </row>
    <row r="503" spans="1:12" x14ac:dyDescent="0.25">
      <c r="A503" s="6">
        <v>20</v>
      </c>
      <c r="B503" s="7">
        <v>5045431.7350000003</v>
      </c>
      <c r="C503" s="7">
        <v>517088.67700000003</v>
      </c>
      <c r="D503" s="8">
        <v>1049.54</v>
      </c>
      <c r="E503" s="9" t="s">
        <v>22</v>
      </c>
      <c r="F503" s="7">
        <v>45</v>
      </c>
      <c r="G503" s="7">
        <v>33</v>
      </c>
      <c r="H503" s="9">
        <v>43.973058866064733</v>
      </c>
      <c r="I503" s="7">
        <v>-122</v>
      </c>
      <c r="J503" s="7">
        <v>46</v>
      </c>
      <c r="K503" s="9">
        <v>51.703235992217557</v>
      </c>
    </row>
    <row r="504" spans="1:12" x14ac:dyDescent="0.25">
      <c r="A504" s="6">
        <v>21</v>
      </c>
      <c r="B504" s="7">
        <v>5045373.2450000001</v>
      </c>
      <c r="C504" s="7">
        <v>517144.69699999999</v>
      </c>
      <c r="D504" s="8">
        <v>1035.95</v>
      </c>
      <c r="E504" s="9" t="s">
        <v>22</v>
      </c>
      <c r="F504" s="7">
        <v>45</v>
      </c>
      <c r="G504" s="7">
        <v>33</v>
      </c>
      <c r="H504" s="9">
        <v>42.07283143117975</v>
      </c>
      <c r="I504" s="7">
        <v>-122</v>
      </c>
      <c r="J504" s="7">
        <v>46</v>
      </c>
      <c r="K504" s="9">
        <v>49.126457906182665</v>
      </c>
    </row>
    <row r="505" spans="1:12" x14ac:dyDescent="0.25">
      <c r="A505" s="6">
        <v>22</v>
      </c>
      <c r="B505" s="7">
        <v>5045364.0820000004</v>
      </c>
      <c r="C505" s="7">
        <v>517153.20500000002</v>
      </c>
      <c r="D505" s="8">
        <v>1034.01</v>
      </c>
      <c r="E505" s="9" t="s">
        <v>22</v>
      </c>
      <c r="F505" s="7">
        <v>45</v>
      </c>
      <c r="G505" s="7">
        <v>33</v>
      </c>
      <c r="H505" s="9">
        <v>41.7751712209717</v>
      </c>
      <c r="I505" s="7">
        <v>-122</v>
      </c>
      <c r="J505" s="7">
        <v>46</v>
      </c>
      <c r="K505" s="9">
        <v>48.735155628204254</v>
      </c>
    </row>
    <row r="506" spans="1:12" x14ac:dyDescent="0.25">
      <c r="A506" s="6">
        <v>23</v>
      </c>
      <c r="B506" s="7">
        <v>5045356.1040000003</v>
      </c>
      <c r="C506" s="7">
        <v>517157.94400000002</v>
      </c>
      <c r="D506" s="8">
        <v>1032.28</v>
      </c>
      <c r="E506" s="9" t="s">
        <v>22</v>
      </c>
      <c r="F506" s="7">
        <v>45</v>
      </c>
      <c r="G506" s="7">
        <v>33</v>
      </c>
      <c r="H506" s="9">
        <v>41.516221820706804</v>
      </c>
      <c r="I506" s="7">
        <v>-122</v>
      </c>
      <c r="J506" s="7">
        <v>46</v>
      </c>
      <c r="K506" s="9">
        <v>48.517532837913492</v>
      </c>
    </row>
    <row r="507" spans="1:12" x14ac:dyDescent="0.25">
      <c r="A507" s="6">
        <v>24</v>
      </c>
      <c r="B507" s="7">
        <v>5045345.5290000001</v>
      </c>
      <c r="C507" s="7">
        <v>517160.505</v>
      </c>
      <c r="D507" s="8">
        <v>1030.17</v>
      </c>
      <c r="E507" s="9" t="s">
        <v>22</v>
      </c>
      <c r="F507" s="7">
        <v>45</v>
      </c>
      <c r="G507" s="7">
        <v>33</v>
      </c>
      <c r="H507" s="9">
        <v>41.17332790359383</v>
      </c>
      <c r="I507" s="7">
        <v>-122</v>
      </c>
      <c r="J507" s="7">
        <v>46</v>
      </c>
      <c r="K507" s="9">
        <v>48.400745962677362</v>
      </c>
    </row>
    <row r="508" spans="1:12" x14ac:dyDescent="0.25">
      <c r="A508" s="6">
        <v>25</v>
      </c>
      <c r="B508" s="7">
        <v>5045335.3619999997</v>
      </c>
      <c r="C508" s="7">
        <v>517159.82799999998</v>
      </c>
      <c r="D508" s="8">
        <v>1028.68</v>
      </c>
      <c r="E508" s="9" t="s">
        <v>22</v>
      </c>
      <c r="F508" s="7">
        <v>45</v>
      </c>
      <c r="G508" s="7">
        <v>33</v>
      </c>
      <c r="H508" s="9">
        <v>40.843948419113033</v>
      </c>
      <c r="I508" s="7">
        <v>-122</v>
      </c>
      <c r="J508" s="7">
        <v>46</v>
      </c>
      <c r="K508" s="9">
        <v>48.433241875581913</v>
      </c>
    </row>
    <row r="509" spans="1:12" x14ac:dyDescent="0.25">
      <c r="A509" s="6">
        <v>26</v>
      </c>
      <c r="B509" s="7">
        <v>5045326.0470000003</v>
      </c>
      <c r="C509" s="7">
        <v>517156.42099999997</v>
      </c>
      <c r="D509" s="8">
        <v>1027.24</v>
      </c>
      <c r="E509" s="9" t="s">
        <v>22</v>
      </c>
      <c r="F509" s="7">
        <v>45</v>
      </c>
      <c r="G509" s="7">
        <v>33</v>
      </c>
      <c r="H509" s="9">
        <v>40.542411652613012</v>
      </c>
      <c r="I509" s="7">
        <v>-122</v>
      </c>
      <c r="J509" s="7">
        <v>46</v>
      </c>
      <c r="K509" s="9">
        <v>48.591610352033101</v>
      </c>
    </row>
    <row r="510" spans="1:12" x14ac:dyDescent="0.25">
      <c r="A510" s="6">
        <v>27</v>
      </c>
      <c r="B510" s="7">
        <v>5045317.6900000004</v>
      </c>
      <c r="C510" s="7">
        <v>517151.50799999997</v>
      </c>
      <c r="D510" s="8">
        <v>1025.42</v>
      </c>
      <c r="E510" s="9" t="s">
        <v>22</v>
      </c>
      <c r="F510" s="7">
        <v>45</v>
      </c>
      <c r="G510" s="7">
        <v>33</v>
      </c>
      <c r="H510" s="9">
        <v>40.272063719747123</v>
      </c>
      <c r="I510" s="7">
        <v>-122</v>
      </c>
      <c r="J510" s="7">
        <v>46</v>
      </c>
      <c r="K510" s="9">
        <v>48.819277943461927</v>
      </c>
    </row>
    <row r="511" spans="1:12" x14ac:dyDescent="0.25">
      <c r="A511" s="6">
        <v>28</v>
      </c>
      <c r="B511" s="7">
        <v>5045308.2989999996</v>
      </c>
      <c r="C511" s="7">
        <v>517143.56099999999</v>
      </c>
      <c r="D511" s="8">
        <v>1022.09</v>
      </c>
      <c r="E511" s="9" t="s">
        <v>22</v>
      </c>
      <c r="F511" s="7">
        <v>45</v>
      </c>
      <c r="G511" s="7">
        <v>33</v>
      </c>
      <c r="H511" s="9">
        <v>39.968441396457436</v>
      </c>
      <c r="I511" s="7">
        <v>-122</v>
      </c>
      <c r="J511" s="7">
        <v>46</v>
      </c>
      <c r="K511" s="9">
        <v>49.187070941976387</v>
      </c>
    </row>
    <row r="512" spans="1:12" x14ac:dyDescent="0.25">
      <c r="A512" s="6">
        <v>29</v>
      </c>
      <c r="B512" s="7">
        <v>5045301.8540000003</v>
      </c>
      <c r="C512" s="7">
        <v>517139.80900000001</v>
      </c>
      <c r="D512" s="8">
        <v>1019.54</v>
      </c>
      <c r="E512" s="9" t="s">
        <v>22</v>
      </c>
      <c r="F512" s="7">
        <v>45</v>
      </c>
      <c r="G512" s="7">
        <v>33</v>
      </c>
      <c r="H512" s="9">
        <v>39.759952572479577</v>
      </c>
      <c r="I512" s="7">
        <v>-122</v>
      </c>
      <c r="J512" s="7">
        <v>46</v>
      </c>
      <c r="K512" s="9">
        <v>49.360935717711342</v>
      </c>
    </row>
    <row r="513" spans="1:11" x14ac:dyDescent="0.25">
      <c r="A513" s="6">
        <v>30</v>
      </c>
      <c r="B513" s="7">
        <v>5045295.2180000003</v>
      </c>
      <c r="C513" s="7">
        <v>517139.59399999998</v>
      </c>
      <c r="D513" s="8">
        <v>1016.64</v>
      </c>
      <c r="E513" s="9" t="s">
        <v>22</v>
      </c>
      <c r="F513" s="7">
        <v>45</v>
      </c>
      <c r="G513" s="7">
        <v>33</v>
      </c>
      <c r="H513" s="9">
        <v>39.544939358564605</v>
      </c>
      <c r="I513" s="7">
        <v>-122</v>
      </c>
      <c r="J513" s="7">
        <v>46</v>
      </c>
      <c r="K513" s="9">
        <v>49.371702078544601</v>
      </c>
    </row>
    <row r="514" spans="1:11" x14ac:dyDescent="0.25">
      <c r="A514" s="6">
        <v>31</v>
      </c>
      <c r="B514" s="7">
        <v>5045290.8600000003</v>
      </c>
      <c r="C514" s="7">
        <v>517141.75699999998</v>
      </c>
      <c r="D514" s="8">
        <v>1014.66</v>
      </c>
      <c r="E514" s="9" t="s">
        <v>22</v>
      </c>
      <c r="F514" s="7">
        <v>45</v>
      </c>
      <c r="G514" s="7">
        <v>33</v>
      </c>
      <c r="H514" s="9">
        <v>39.403532777169929</v>
      </c>
      <c r="I514" s="7">
        <v>-122</v>
      </c>
      <c r="J514" s="7">
        <v>46</v>
      </c>
      <c r="K514" s="9">
        <v>49.272473494871562</v>
      </c>
    </row>
    <row r="515" spans="1:11" x14ac:dyDescent="0.25">
      <c r="A515" s="6">
        <v>32</v>
      </c>
      <c r="B515" s="7">
        <v>5045287.125</v>
      </c>
      <c r="C515" s="7">
        <v>517147.092</v>
      </c>
      <c r="D515" s="8">
        <v>1012.3</v>
      </c>
      <c r="E515" s="9" t="s">
        <v>22</v>
      </c>
      <c r="F515" s="7">
        <v>45</v>
      </c>
      <c r="G515" s="7">
        <v>33</v>
      </c>
      <c r="H515" s="9">
        <v>39.282036185566497</v>
      </c>
      <c r="I515" s="7">
        <v>-122</v>
      </c>
      <c r="J515" s="7">
        <v>46</v>
      </c>
      <c r="K515" s="9">
        <v>49.026847348581938</v>
      </c>
    </row>
    <row r="516" spans="1:11" x14ac:dyDescent="0.25">
      <c r="A516" s="6">
        <v>33</v>
      </c>
      <c r="B516" s="7">
        <v>5045286.0250000004</v>
      </c>
      <c r="C516" s="7">
        <v>517153.50900000002</v>
      </c>
      <c r="D516" s="8">
        <v>1010.58</v>
      </c>
      <c r="E516" s="9" t="s">
        <v>22</v>
      </c>
      <c r="F516" s="7">
        <v>45</v>
      </c>
      <c r="G516" s="7">
        <v>33</v>
      </c>
      <c r="H516" s="9">
        <v>39.245805044113084</v>
      </c>
      <c r="I516" s="7">
        <v>-122</v>
      </c>
      <c r="J516" s="7">
        <v>46</v>
      </c>
      <c r="K516" s="9">
        <v>48.730978039318231</v>
      </c>
    </row>
    <row r="517" spans="1:11" x14ac:dyDescent="0.25">
      <c r="A517" s="6">
        <v>34</v>
      </c>
      <c r="B517" s="7">
        <v>5045286.2340000002</v>
      </c>
      <c r="C517" s="7">
        <v>517161.39799999999</v>
      </c>
      <c r="D517" s="8">
        <v>1008.97</v>
      </c>
      <c r="E517" s="9" t="s">
        <v>22</v>
      </c>
      <c r="F517" s="7">
        <v>45</v>
      </c>
      <c r="G517" s="7">
        <v>33</v>
      </c>
      <c r="H517" s="9">
        <v>39.251894081381081</v>
      </c>
      <c r="I517" s="7">
        <v>-122</v>
      </c>
      <c r="J517" s="7">
        <v>46</v>
      </c>
      <c r="K517" s="9">
        <v>48.367034833173463</v>
      </c>
    </row>
    <row r="518" spans="1:11" x14ac:dyDescent="0.25">
      <c r="A518" s="6">
        <v>35</v>
      </c>
      <c r="B518" s="7">
        <v>5045289.99</v>
      </c>
      <c r="C518" s="7">
        <v>517184.17599999998</v>
      </c>
      <c r="D518" s="8">
        <v>1005.51</v>
      </c>
      <c r="E518" s="9" t="s">
        <v>22</v>
      </c>
      <c r="F518" s="7">
        <v>45</v>
      </c>
      <c r="G518" s="7">
        <v>33</v>
      </c>
      <c r="H518" s="9">
        <v>39.371571592827607</v>
      </c>
      <c r="I518" s="7">
        <v>-122</v>
      </c>
      <c r="J518" s="7">
        <v>46</v>
      </c>
      <c r="K518" s="9">
        <v>47.315887749507326</v>
      </c>
    </row>
    <row r="519" spans="1:11" x14ac:dyDescent="0.25">
      <c r="A519" s="6">
        <v>36</v>
      </c>
      <c r="B519" s="7">
        <v>5045290.3550000004</v>
      </c>
      <c r="C519" s="7">
        <v>517193.07799999998</v>
      </c>
      <c r="D519" s="8">
        <v>1003.93</v>
      </c>
      <c r="E519" s="9" t="s">
        <v>22</v>
      </c>
      <c r="F519" s="7">
        <v>45</v>
      </c>
      <c r="G519" s="7">
        <v>33</v>
      </c>
      <c r="H519" s="9">
        <v>39.382609195173316</v>
      </c>
      <c r="I519" s="7">
        <v>-122</v>
      </c>
      <c r="J519" s="7">
        <v>46</v>
      </c>
      <c r="K519" s="9">
        <v>46.905203093458383</v>
      </c>
    </row>
    <row r="520" spans="1:11" x14ac:dyDescent="0.25">
      <c r="A520" s="6">
        <v>37</v>
      </c>
      <c r="B520" s="7">
        <v>5045288.3739999998</v>
      </c>
      <c r="C520" s="7">
        <v>517200.71299999999</v>
      </c>
      <c r="D520" s="8">
        <v>1002.26</v>
      </c>
      <c r="E520" s="9" t="s">
        <v>22</v>
      </c>
      <c r="F520" s="7">
        <v>45</v>
      </c>
      <c r="G520" s="7">
        <v>33</v>
      </c>
      <c r="H520" s="9">
        <v>39.31772281259596</v>
      </c>
      <c r="I520" s="7">
        <v>-122</v>
      </c>
      <c r="J520" s="7">
        <v>46</v>
      </c>
      <c r="K520" s="9">
        <v>46.55324567549637</v>
      </c>
    </row>
    <row r="521" spans="1:11" x14ac:dyDescent="0.25">
      <c r="A521" s="6">
        <v>38</v>
      </c>
      <c r="B521" s="7">
        <v>5045284.8480000002</v>
      </c>
      <c r="C521" s="7">
        <v>517206.34700000001</v>
      </c>
      <c r="D521" s="8">
        <v>1000.68</v>
      </c>
      <c r="E521" s="9" t="s">
        <v>22</v>
      </c>
      <c r="F521" s="7">
        <v>45</v>
      </c>
      <c r="G521" s="7">
        <v>33</v>
      </c>
      <c r="H521" s="9">
        <v>39.202967365032308</v>
      </c>
      <c r="I521" s="7">
        <v>-122</v>
      </c>
      <c r="J521" s="7">
        <v>46</v>
      </c>
      <c r="K521" s="9">
        <v>46.293810759654932</v>
      </c>
    </row>
    <row r="522" spans="1:11" x14ac:dyDescent="0.25">
      <c r="A522" s="6">
        <v>39</v>
      </c>
      <c r="B522" s="7">
        <v>5045278.6459999997</v>
      </c>
      <c r="C522" s="7">
        <v>517212.22</v>
      </c>
      <c r="D522" s="8">
        <v>998.54</v>
      </c>
      <c r="E522" s="9" t="s">
        <v>22</v>
      </c>
      <c r="F522" s="7">
        <v>45</v>
      </c>
      <c r="G522" s="7">
        <v>33</v>
      </c>
      <c r="H522" s="9">
        <v>39.001496328851729</v>
      </c>
      <c r="I522" s="7">
        <v>-122</v>
      </c>
      <c r="J522" s="7">
        <v>46</v>
      </c>
      <c r="K522" s="9">
        <v>46.023697629865225</v>
      </c>
    </row>
    <row r="523" spans="1:11" x14ac:dyDescent="0.25">
      <c r="A523" s="6">
        <v>40</v>
      </c>
      <c r="B523" s="7">
        <v>5045265.8420000002</v>
      </c>
      <c r="C523" s="7">
        <v>517220.42599999998</v>
      </c>
      <c r="D523" s="8">
        <v>994.71</v>
      </c>
      <c r="E523" s="9" t="s">
        <v>22</v>
      </c>
      <c r="F523" s="7">
        <v>45</v>
      </c>
      <c r="G523" s="7">
        <v>33</v>
      </c>
      <c r="H523" s="9">
        <v>38.585869007159616</v>
      </c>
      <c r="I523" s="7">
        <v>-122</v>
      </c>
      <c r="J523" s="7">
        <v>46</v>
      </c>
      <c r="K523" s="9">
        <v>45.646773747781523</v>
      </c>
    </row>
    <row r="524" spans="1:11" x14ac:dyDescent="0.25">
      <c r="A524" s="6">
        <v>41</v>
      </c>
      <c r="B524" s="7">
        <v>5045259.7560000001</v>
      </c>
      <c r="C524" s="7">
        <v>517226.40600000002</v>
      </c>
      <c r="D524" s="8">
        <v>992.49</v>
      </c>
      <c r="E524" s="9" t="s">
        <v>22</v>
      </c>
      <c r="F524" s="7">
        <v>45</v>
      </c>
      <c r="G524" s="7">
        <v>33</v>
      </c>
      <c r="H524" s="9">
        <v>38.388139050745011</v>
      </c>
      <c r="I524" s="7">
        <v>-122</v>
      </c>
      <c r="J524" s="7">
        <v>46</v>
      </c>
      <c r="K524" s="9">
        <v>45.371716200124681</v>
      </c>
    </row>
    <row r="525" spans="1:11" x14ac:dyDescent="0.25">
      <c r="A525" s="6">
        <v>42</v>
      </c>
      <c r="B525" s="7">
        <v>5045256.4960000003</v>
      </c>
      <c r="C525" s="7">
        <v>517234.28100000002</v>
      </c>
      <c r="D525" s="8">
        <v>990.29</v>
      </c>
      <c r="E525" s="9" t="s">
        <v>22</v>
      </c>
      <c r="F525" s="7">
        <v>45</v>
      </c>
      <c r="G525" s="7">
        <v>33</v>
      </c>
      <c r="H525" s="9">
        <v>38.281775235453622</v>
      </c>
      <c r="I525" s="7">
        <v>-122</v>
      </c>
      <c r="J525" s="7">
        <v>46</v>
      </c>
      <c r="K525" s="9">
        <v>45.008855091796065</v>
      </c>
    </row>
    <row r="526" spans="1:11" x14ac:dyDescent="0.25">
      <c r="A526" s="6">
        <v>43</v>
      </c>
      <c r="B526" s="7">
        <v>5045257.7309999997</v>
      </c>
      <c r="C526" s="7">
        <v>517240.77399999998</v>
      </c>
      <c r="D526" s="8">
        <v>989.94</v>
      </c>
      <c r="E526" s="9" t="s">
        <v>22</v>
      </c>
      <c r="F526" s="7">
        <v>45</v>
      </c>
      <c r="G526" s="7">
        <v>33</v>
      </c>
      <c r="H526" s="9">
        <v>38.321210193613368</v>
      </c>
      <c r="I526" s="7">
        <v>-122</v>
      </c>
      <c r="J526" s="7">
        <v>46</v>
      </c>
      <c r="K526" s="9">
        <v>44.709179458239802</v>
      </c>
    </row>
    <row r="527" spans="1:11" x14ac:dyDescent="0.25">
      <c r="A527" s="6">
        <v>44</v>
      </c>
      <c r="B527" s="7">
        <v>5045261.16</v>
      </c>
      <c r="C527" s="7">
        <v>517246.84299999999</v>
      </c>
      <c r="D527" s="8">
        <v>989.91</v>
      </c>
      <c r="E527" s="9" t="s">
        <v>22</v>
      </c>
      <c r="F527" s="7">
        <v>45</v>
      </c>
      <c r="G527" s="7">
        <v>33</v>
      </c>
      <c r="H527" s="9">
        <v>38.431810815829252</v>
      </c>
      <c r="I527" s="7">
        <v>-122</v>
      </c>
      <c r="J527" s="7">
        <v>46</v>
      </c>
      <c r="K527" s="9">
        <v>44.428800403354487</v>
      </c>
    </row>
    <row r="528" spans="1:11" x14ac:dyDescent="0.25">
      <c r="A528" s="6">
        <v>45</v>
      </c>
      <c r="B528" s="7">
        <v>5045266.352</v>
      </c>
      <c r="C528" s="7">
        <v>517252.30699999997</v>
      </c>
      <c r="D528" s="8">
        <v>989.52</v>
      </c>
      <c r="E528" s="9" t="s">
        <v>22</v>
      </c>
      <c r="F528" s="7">
        <v>45</v>
      </c>
      <c r="G528" s="7">
        <v>33</v>
      </c>
      <c r="H528" s="9">
        <v>38.599555573254477</v>
      </c>
      <c r="I528" s="7">
        <v>-122</v>
      </c>
      <c r="J528" s="7">
        <v>46</v>
      </c>
      <c r="K528" s="9">
        <v>44.176087090269036</v>
      </c>
    </row>
    <row r="529" spans="1:11" x14ac:dyDescent="0.25">
      <c r="A529" s="6">
        <v>46</v>
      </c>
      <c r="B529" s="7">
        <v>5045283.8530000001</v>
      </c>
      <c r="C529" s="7">
        <v>517267.99800000002</v>
      </c>
      <c r="D529" s="8">
        <v>988.79</v>
      </c>
      <c r="E529" s="9" t="s">
        <v>22</v>
      </c>
      <c r="F529" s="7">
        <v>45</v>
      </c>
      <c r="G529" s="7">
        <v>33</v>
      </c>
      <c r="H529" s="9">
        <v>39.165700000000001</v>
      </c>
      <c r="I529" s="7">
        <v>122</v>
      </c>
      <c r="J529" s="7">
        <v>46</v>
      </c>
      <c r="K529" s="9">
        <v>43.450101552112983</v>
      </c>
    </row>
    <row r="530" spans="1:11" x14ac:dyDescent="0.25">
      <c r="A530" s="6">
        <v>47</v>
      </c>
      <c r="B530" s="7">
        <v>5045293.2170000002</v>
      </c>
      <c r="C530" s="7">
        <v>517277.22499999998</v>
      </c>
      <c r="D530" s="8">
        <v>988.52</v>
      </c>
      <c r="E530" s="9" t="s">
        <v>22</v>
      </c>
      <c r="F530" s="7">
        <v>45</v>
      </c>
      <c r="G530" s="7">
        <v>33</v>
      </c>
      <c r="H530" s="9">
        <v>39.468310000000002</v>
      </c>
      <c r="I530" s="7">
        <v>122</v>
      </c>
      <c r="J530" s="7">
        <v>46</v>
      </c>
      <c r="K530" s="9">
        <v>43.023279181002181</v>
      </c>
    </row>
    <row r="531" spans="1:11" x14ac:dyDescent="0.25">
      <c r="A531" s="6">
        <v>48</v>
      </c>
      <c r="B531" s="7">
        <v>5045297.7139999997</v>
      </c>
      <c r="C531" s="7">
        <v>517284.27399999998</v>
      </c>
      <c r="D531" s="8">
        <v>988.55</v>
      </c>
      <c r="E531" s="9" t="s">
        <v>22</v>
      </c>
      <c r="F531" s="7">
        <v>45</v>
      </c>
      <c r="G531" s="7">
        <v>33</v>
      </c>
      <c r="H531" s="9">
        <v>39.613390000000003</v>
      </c>
      <c r="I531" s="7">
        <v>122</v>
      </c>
      <c r="J531" s="7">
        <v>46</v>
      </c>
      <c r="K531" s="9">
        <v>42.697529124338871</v>
      </c>
    </row>
    <row r="532" spans="1:11" x14ac:dyDescent="0.25">
      <c r="A532" s="6">
        <v>49</v>
      </c>
      <c r="B532" s="7">
        <v>5045301.0130000003</v>
      </c>
      <c r="C532" s="7">
        <v>517291.70400000003</v>
      </c>
      <c r="D532" s="8">
        <v>988.08</v>
      </c>
      <c r="E532" s="9" t="s">
        <v>22</v>
      </c>
      <c r="F532" s="7">
        <v>45</v>
      </c>
      <c r="G532" s="7">
        <v>33</v>
      </c>
      <c r="H532" s="9">
        <v>39.719630000000002</v>
      </c>
      <c r="I532" s="7">
        <v>122</v>
      </c>
      <c r="J532" s="7">
        <v>46</v>
      </c>
      <c r="K532" s="9">
        <v>42.354379305506882</v>
      </c>
    </row>
    <row r="533" spans="1:11" x14ac:dyDescent="0.25">
      <c r="A533" s="6">
        <v>50</v>
      </c>
      <c r="B533" s="7">
        <v>5045301.2960000001</v>
      </c>
      <c r="C533" s="7">
        <v>517299.50900000002</v>
      </c>
      <c r="D533" s="8">
        <v>987.09</v>
      </c>
      <c r="E533" s="9" t="s">
        <v>22</v>
      </c>
      <c r="F533" s="7">
        <v>45</v>
      </c>
      <c r="G533" s="7">
        <v>33</v>
      </c>
      <c r="H533" s="9">
        <v>39.728099999999998</v>
      </c>
      <c r="I533" s="7">
        <v>122</v>
      </c>
      <c r="J533" s="7">
        <v>46</v>
      </c>
      <c r="K533" s="9">
        <v>41.994319869339733</v>
      </c>
    </row>
    <row r="534" spans="1:11" x14ac:dyDescent="0.25">
      <c r="A534" s="6">
        <v>51</v>
      </c>
      <c r="B534" s="7">
        <v>5045298.8219999997</v>
      </c>
      <c r="C534" s="7">
        <v>517308.27600000001</v>
      </c>
      <c r="D534" s="8">
        <v>985.86</v>
      </c>
      <c r="E534" s="9" t="s">
        <v>22</v>
      </c>
      <c r="F534" s="7">
        <v>45</v>
      </c>
      <c r="G534" s="7">
        <v>33</v>
      </c>
      <c r="H534" s="9">
        <v>39.647150000000003</v>
      </c>
      <c r="I534" s="7">
        <v>122</v>
      </c>
      <c r="J534" s="7">
        <v>46</v>
      </c>
      <c r="K534" s="9">
        <v>41.590194793817545</v>
      </c>
    </row>
    <row r="535" spans="1:11" x14ac:dyDescent="0.25">
      <c r="A535" s="6">
        <v>52</v>
      </c>
      <c r="B535" s="7">
        <v>5045296.0140000004</v>
      </c>
      <c r="C535" s="7">
        <v>517317.8</v>
      </c>
      <c r="D535" s="8">
        <v>983.8</v>
      </c>
      <c r="E535" s="9" t="s">
        <v>22</v>
      </c>
      <c r="F535" s="7">
        <v>45</v>
      </c>
      <c r="G535" s="7">
        <v>33</v>
      </c>
      <c r="H535" s="9">
        <v>39.555309999999999</v>
      </c>
      <c r="I535" s="7">
        <v>122</v>
      </c>
      <c r="J535" s="7">
        <v>46</v>
      </c>
      <c r="K535" s="9">
        <v>41.151262624563287</v>
      </c>
    </row>
    <row r="536" spans="1:11" x14ac:dyDescent="0.25">
      <c r="A536" s="6">
        <v>53</v>
      </c>
      <c r="B536" s="7">
        <v>5045297.284</v>
      </c>
      <c r="C536" s="7">
        <v>517326.35100000002</v>
      </c>
      <c r="D536" s="8">
        <v>982.9</v>
      </c>
      <c r="E536" s="9" t="s">
        <v>22</v>
      </c>
      <c r="F536" s="7">
        <v>45</v>
      </c>
      <c r="G536" s="7">
        <v>33</v>
      </c>
      <c r="H536" s="9">
        <v>39.595689999999998</v>
      </c>
      <c r="I536" s="7">
        <v>122</v>
      </c>
      <c r="J536" s="7">
        <v>46</v>
      </c>
      <c r="K536" s="9">
        <v>40.756633381308802</v>
      </c>
    </row>
    <row r="537" spans="1:11" x14ac:dyDescent="0.25">
      <c r="A537" s="6">
        <v>54</v>
      </c>
      <c r="B537" s="7">
        <v>5045301.1160000004</v>
      </c>
      <c r="C537" s="7">
        <v>517333.39199999999</v>
      </c>
      <c r="D537" s="8">
        <v>982.69</v>
      </c>
      <c r="E537" s="9" t="s">
        <v>22</v>
      </c>
      <c r="F537" s="7">
        <v>45</v>
      </c>
      <c r="G537" s="7">
        <v>33</v>
      </c>
      <c r="H537" s="9">
        <v>39.719230000000003</v>
      </c>
      <c r="I537" s="7">
        <v>122</v>
      </c>
      <c r="J537" s="7">
        <v>46</v>
      </c>
      <c r="K537" s="9">
        <v>40.431363113193584</v>
      </c>
    </row>
    <row r="538" spans="1:11" x14ac:dyDescent="0.25">
      <c r="A538" s="6">
        <v>55</v>
      </c>
      <c r="B538" s="7">
        <v>5045306.9720000001</v>
      </c>
      <c r="C538" s="7">
        <v>517337.91399999999</v>
      </c>
      <c r="D538" s="8">
        <v>982.73</v>
      </c>
      <c r="E538" s="9" t="s">
        <v>22</v>
      </c>
      <c r="F538" s="7">
        <v>45</v>
      </c>
      <c r="G538" s="7">
        <v>33</v>
      </c>
      <c r="H538" s="9">
        <v>39.908580000000001</v>
      </c>
      <c r="I538" s="7">
        <v>122</v>
      </c>
      <c r="J538" s="7">
        <v>46</v>
      </c>
      <c r="K538" s="9">
        <v>40.222040845744687</v>
      </c>
    </row>
    <row r="539" spans="1:11" x14ac:dyDescent="0.25">
      <c r="A539" s="6">
        <v>56</v>
      </c>
      <c r="B539" s="7">
        <v>5045313.2249999996</v>
      </c>
      <c r="C539" s="7">
        <v>517344.82799999998</v>
      </c>
      <c r="D539" s="8">
        <v>982.6</v>
      </c>
      <c r="E539" s="9" t="s">
        <v>22</v>
      </c>
      <c r="F539" s="7">
        <v>45</v>
      </c>
      <c r="G539" s="7">
        <v>33</v>
      </c>
      <c r="H539" s="9">
        <v>40.110579999999999</v>
      </c>
      <c r="I539" s="7">
        <v>122</v>
      </c>
      <c r="J539" s="7">
        <v>46</v>
      </c>
      <c r="K539" s="9">
        <v>39.902304934704489</v>
      </c>
    </row>
    <row r="540" spans="1:11" x14ac:dyDescent="0.25">
      <c r="A540" s="6">
        <v>57</v>
      </c>
      <c r="B540" s="7">
        <v>5045315.4639999997</v>
      </c>
      <c r="C540" s="7">
        <v>517350.75599999999</v>
      </c>
      <c r="D540" s="8">
        <v>981.97</v>
      </c>
      <c r="E540" s="9" t="s">
        <v>22</v>
      </c>
      <c r="F540" s="7">
        <v>45</v>
      </c>
      <c r="G540" s="7">
        <v>33</v>
      </c>
      <c r="H540" s="9">
        <v>40.182600000000001</v>
      </c>
      <c r="I540" s="7">
        <v>122</v>
      </c>
      <c r="J540" s="7">
        <v>46</v>
      </c>
      <c r="K540" s="9">
        <v>39.628564171348444</v>
      </c>
    </row>
    <row r="541" spans="1:11" x14ac:dyDescent="0.25">
      <c r="A541" s="6">
        <v>58</v>
      </c>
      <c r="B541" s="7">
        <v>5045315.233</v>
      </c>
      <c r="C541" s="7">
        <v>517357.38299999997</v>
      </c>
      <c r="D541" s="8">
        <v>981.5</v>
      </c>
      <c r="E541" s="9" t="s">
        <v>22</v>
      </c>
      <c r="F541" s="7">
        <v>45</v>
      </c>
      <c r="G541" s="7">
        <v>33</v>
      </c>
      <c r="H541" s="9">
        <v>40.174520000000001</v>
      </c>
      <c r="I541" s="7">
        <v>122</v>
      </c>
      <c r="J541" s="7">
        <v>46</v>
      </c>
      <c r="K541" s="9">
        <v>39.322885904598479</v>
      </c>
    </row>
    <row r="542" spans="1:11" x14ac:dyDescent="0.25">
      <c r="A542" s="6">
        <v>59</v>
      </c>
      <c r="B542" s="7">
        <v>5045311.9840000002</v>
      </c>
      <c r="C542" s="7">
        <v>517364.72200000001</v>
      </c>
      <c r="D542" s="8">
        <v>981.21</v>
      </c>
      <c r="E542" s="9" t="s">
        <v>22</v>
      </c>
      <c r="F542" s="7">
        <v>45</v>
      </c>
      <c r="G542" s="7">
        <v>33</v>
      </c>
      <c r="H542" s="9">
        <v>40.068579999999997</v>
      </c>
      <c r="I542" s="7">
        <v>122</v>
      </c>
      <c r="J542" s="7">
        <v>46</v>
      </c>
      <c r="K542" s="9">
        <v>38.984759372206099</v>
      </c>
    </row>
    <row r="543" spans="1:11" x14ac:dyDescent="0.25">
      <c r="A543" s="6">
        <v>60</v>
      </c>
      <c r="B543" s="7">
        <v>5045303.1189999999</v>
      </c>
      <c r="C543" s="7">
        <v>517373.03</v>
      </c>
      <c r="D543" s="8">
        <v>981.05</v>
      </c>
      <c r="E543" s="9" t="s">
        <v>22</v>
      </c>
      <c r="F543" s="7">
        <v>45</v>
      </c>
      <c r="G543" s="7">
        <v>33</v>
      </c>
      <c r="H543" s="9">
        <v>39.78058</v>
      </c>
      <c r="I543" s="7">
        <v>122</v>
      </c>
      <c r="J543" s="7">
        <v>46</v>
      </c>
      <c r="K543" s="9">
        <v>38.602648707151275</v>
      </c>
    </row>
    <row r="544" spans="1:11" x14ac:dyDescent="0.25">
      <c r="A544" s="6">
        <v>61</v>
      </c>
      <c r="B544" s="7">
        <v>5045295.0060000001</v>
      </c>
      <c r="C544" s="7">
        <v>517378.86499999999</v>
      </c>
      <c r="D544" s="8">
        <v>980.96</v>
      </c>
      <c r="E544" s="9" t="s">
        <v>22</v>
      </c>
      <c r="F544" s="7">
        <v>45</v>
      </c>
      <c r="G544" s="7">
        <v>33</v>
      </c>
      <c r="H544" s="9">
        <v>39.517159999999997</v>
      </c>
      <c r="I544" s="7">
        <v>122</v>
      </c>
      <c r="J544" s="7">
        <v>46</v>
      </c>
      <c r="K544" s="9">
        <v>38.334527627304169</v>
      </c>
    </row>
    <row r="545" spans="1:11" x14ac:dyDescent="0.25">
      <c r="A545" s="6">
        <v>62</v>
      </c>
      <c r="B545" s="7">
        <v>5045280.6940000001</v>
      </c>
      <c r="C545" s="7">
        <v>517387.35200000001</v>
      </c>
      <c r="D545" s="8">
        <v>980.3</v>
      </c>
      <c r="E545" s="9" t="s">
        <v>22</v>
      </c>
      <c r="F545" s="7">
        <v>45</v>
      </c>
      <c r="G545" s="7">
        <v>33</v>
      </c>
      <c r="H545" s="9">
        <v>39.052639999999997</v>
      </c>
      <c r="I545" s="7">
        <v>122</v>
      </c>
      <c r="J545" s="7">
        <v>46</v>
      </c>
      <c r="K545" s="9">
        <v>37.944882605776229</v>
      </c>
    </row>
    <row r="546" spans="1:11" x14ac:dyDescent="0.25">
      <c r="A546" s="6">
        <v>63</v>
      </c>
      <c r="B546" s="7">
        <v>5045274.9790000003</v>
      </c>
      <c r="C546" s="7">
        <v>517393.43300000002</v>
      </c>
      <c r="D546" s="8">
        <v>979.53</v>
      </c>
      <c r="E546" s="9" t="s">
        <v>22</v>
      </c>
      <c r="F546" s="7">
        <v>45</v>
      </c>
      <c r="G546" s="7">
        <v>33</v>
      </c>
      <c r="H546" s="9">
        <v>38.866909999999997</v>
      </c>
      <c r="I546" s="7">
        <v>122</v>
      </c>
      <c r="J546" s="7">
        <v>46</v>
      </c>
      <c r="K546" s="9">
        <v>37.665090125417464</v>
      </c>
    </row>
    <row r="547" spans="1:11" x14ac:dyDescent="0.25">
      <c r="A547" s="6">
        <v>64</v>
      </c>
      <c r="B547" s="7">
        <v>5045272.8480000002</v>
      </c>
      <c r="C547" s="7">
        <v>517398.61900000001</v>
      </c>
      <c r="D547" s="8">
        <v>978.84</v>
      </c>
      <c r="E547" s="9" t="s">
        <v>22</v>
      </c>
      <c r="F547" s="7">
        <v>45</v>
      </c>
      <c r="G547" s="7">
        <v>33</v>
      </c>
      <c r="H547" s="9">
        <v>38.79739</v>
      </c>
      <c r="I547" s="7">
        <v>122</v>
      </c>
      <c r="J547" s="7">
        <v>46</v>
      </c>
      <c r="K547" s="9">
        <v>37.426178970493993</v>
      </c>
    </row>
    <row r="548" spans="1:11" x14ac:dyDescent="0.25">
      <c r="A548" s="6">
        <v>65</v>
      </c>
      <c r="B548" s="7">
        <v>5045273.6830000002</v>
      </c>
      <c r="C548" s="7">
        <v>517406.614</v>
      </c>
      <c r="D548" s="8">
        <v>978.44</v>
      </c>
      <c r="E548" s="9" t="s">
        <v>22</v>
      </c>
      <c r="F548" s="7">
        <v>45</v>
      </c>
      <c r="G548" s="7">
        <v>33</v>
      </c>
      <c r="H548" s="9">
        <v>38.823729999999998</v>
      </c>
      <c r="I548" s="7">
        <v>122</v>
      </c>
      <c r="J548" s="7">
        <v>46</v>
      </c>
      <c r="K548" s="9">
        <v>37.05727200456522</v>
      </c>
    </row>
    <row r="549" spans="1:11" x14ac:dyDescent="0.25">
      <c r="A549" s="6">
        <v>66</v>
      </c>
      <c r="B549" s="7">
        <v>5045279.392</v>
      </c>
      <c r="C549" s="7">
        <v>517413.63</v>
      </c>
      <c r="D549" s="8">
        <v>978.1</v>
      </c>
      <c r="E549" s="9" t="s">
        <v>22</v>
      </c>
      <c r="F549" s="7">
        <v>45</v>
      </c>
      <c r="G549" s="7">
        <v>33</v>
      </c>
      <c r="H549" s="9">
        <v>39.00808</v>
      </c>
      <c r="I549" s="7">
        <v>122</v>
      </c>
      <c r="J549" s="7">
        <v>46</v>
      </c>
      <c r="K549" s="9">
        <v>36.732880903499563</v>
      </c>
    </row>
    <row r="550" spans="1:11" x14ac:dyDescent="0.25">
      <c r="A550" s="6">
        <v>67</v>
      </c>
      <c r="B550" s="7">
        <v>5045291.0870000003</v>
      </c>
      <c r="C550" s="7">
        <v>517421.48599999998</v>
      </c>
      <c r="D550" s="8">
        <v>976.79</v>
      </c>
      <c r="E550" s="9" t="s">
        <v>22</v>
      </c>
      <c r="F550" s="7">
        <v>45</v>
      </c>
      <c r="G550" s="7">
        <v>33</v>
      </c>
      <c r="H550" s="9">
        <v>39.386339999999997</v>
      </c>
      <c r="I550" s="7">
        <v>122</v>
      </c>
      <c r="J550" s="7">
        <v>46</v>
      </c>
      <c r="K550" s="9">
        <v>36.369005576957534</v>
      </c>
    </row>
    <row r="551" spans="1:11" x14ac:dyDescent="0.25">
      <c r="A551" s="6">
        <v>68</v>
      </c>
      <c r="B551" s="7">
        <v>5045312.1009999998</v>
      </c>
      <c r="C551" s="7">
        <v>517429.147</v>
      </c>
      <c r="D551" s="8">
        <v>975.4</v>
      </c>
      <c r="E551" s="9" t="s">
        <v>22</v>
      </c>
      <c r="F551" s="7">
        <v>45</v>
      </c>
      <c r="G551" s="7">
        <v>33</v>
      </c>
      <c r="H551" s="9">
        <v>40.066569999999999</v>
      </c>
      <c r="I551" s="7">
        <v>122</v>
      </c>
      <c r="J551" s="7">
        <v>46</v>
      </c>
      <c r="K551" s="9">
        <v>36.012936810421934</v>
      </c>
    </row>
    <row r="552" spans="1:11" x14ac:dyDescent="0.25">
      <c r="A552" s="6">
        <v>69</v>
      </c>
      <c r="B552" s="7">
        <v>5045316.9019999998</v>
      </c>
      <c r="C552" s="7">
        <v>517431.71500000003</v>
      </c>
      <c r="D552" s="8">
        <v>975.24</v>
      </c>
      <c r="E552" s="9" t="s">
        <v>22</v>
      </c>
      <c r="F552" s="7">
        <v>45</v>
      </c>
      <c r="G552" s="7">
        <v>33</v>
      </c>
      <c r="H552" s="9">
        <v>40.221910000000001</v>
      </c>
      <c r="I552" s="7">
        <v>122</v>
      </c>
      <c r="J552" s="7">
        <v>46</v>
      </c>
      <c r="K552" s="9">
        <v>35.893830018792414</v>
      </c>
    </row>
    <row r="553" spans="1:11" x14ac:dyDescent="0.25">
      <c r="A553" s="6">
        <v>70</v>
      </c>
      <c r="B553" s="7">
        <v>5045321.5789999999</v>
      </c>
      <c r="C553" s="7">
        <v>517434.45199999999</v>
      </c>
      <c r="D553" s="8">
        <v>974.84</v>
      </c>
      <c r="E553" s="9" t="s">
        <v>22</v>
      </c>
      <c r="F553" s="7">
        <v>45</v>
      </c>
      <c r="G553" s="7">
        <v>33</v>
      </c>
      <c r="H553" s="9">
        <v>40.37321</v>
      </c>
      <c r="I553" s="7">
        <v>122</v>
      </c>
      <c r="J553" s="7">
        <v>46</v>
      </c>
      <c r="K553" s="9">
        <v>35.766993976349113</v>
      </c>
    </row>
    <row r="554" spans="1:11" x14ac:dyDescent="0.25">
      <c r="A554" s="6">
        <v>71</v>
      </c>
      <c r="B554" s="7">
        <v>5045325.8420000002</v>
      </c>
      <c r="C554" s="7">
        <v>517438.77500000002</v>
      </c>
      <c r="D554" s="8">
        <v>974.68</v>
      </c>
      <c r="E554" s="9" t="s">
        <v>22</v>
      </c>
      <c r="F554" s="7">
        <v>45</v>
      </c>
      <c r="G554" s="7">
        <v>33</v>
      </c>
      <c r="H554" s="9">
        <v>40.510959999999997</v>
      </c>
      <c r="I554" s="7">
        <v>122</v>
      </c>
      <c r="J554" s="7">
        <v>46</v>
      </c>
      <c r="K554" s="9">
        <v>35.567014007150419</v>
      </c>
    </row>
    <row r="555" spans="1:11" x14ac:dyDescent="0.25">
      <c r="A555" s="6">
        <v>72</v>
      </c>
      <c r="B555" s="7">
        <v>5045328.8710000003</v>
      </c>
      <c r="C555" s="7">
        <v>517445.42700000003</v>
      </c>
      <c r="D555" s="8">
        <v>974.01</v>
      </c>
      <c r="E555" s="9" t="s">
        <v>22</v>
      </c>
      <c r="F555" s="7">
        <v>45</v>
      </c>
      <c r="G555" s="7">
        <v>33</v>
      </c>
      <c r="H555" s="9">
        <v>40.608510000000003</v>
      </c>
      <c r="I555" s="7">
        <v>122</v>
      </c>
      <c r="J555" s="7">
        <v>46</v>
      </c>
      <c r="K555" s="9">
        <v>35.259786359514464</v>
      </c>
    </row>
    <row r="556" spans="1:11" x14ac:dyDescent="0.25">
      <c r="A556" s="6">
        <v>73</v>
      </c>
      <c r="B556" s="7">
        <v>5045330.3150000004</v>
      </c>
      <c r="C556" s="7">
        <v>517450.07</v>
      </c>
      <c r="D556" s="8">
        <v>973.46</v>
      </c>
      <c r="E556" s="9" t="s">
        <v>22</v>
      </c>
      <c r="F556" s="7">
        <v>45</v>
      </c>
      <c r="G556" s="7">
        <v>33</v>
      </c>
      <c r="H556" s="9">
        <v>40.654879999999999</v>
      </c>
      <c r="I556" s="7">
        <v>122</v>
      </c>
      <c r="J556" s="7">
        <v>46</v>
      </c>
      <c r="K556" s="9">
        <v>35.045448488747297</v>
      </c>
    </row>
    <row r="557" spans="1:11" x14ac:dyDescent="0.25">
      <c r="A557" s="6">
        <v>74</v>
      </c>
      <c r="B557" s="7">
        <v>5045334.2130000005</v>
      </c>
      <c r="C557" s="7">
        <v>517471.02299999999</v>
      </c>
      <c r="D557" s="8">
        <v>970.73</v>
      </c>
      <c r="E557" s="9" t="s">
        <v>22</v>
      </c>
      <c r="F557" s="7">
        <v>45</v>
      </c>
      <c r="G557" s="7">
        <v>33</v>
      </c>
      <c r="H557" s="9">
        <v>40.779299999999999</v>
      </c>
      <c r="I557" s="7">
        <v>122</v>
      </c>
      <c r="J557" s="7">
        <v>46</v>
      </c>
      <c r="K557" s="9">
        <v>34.078394553525868</v>
      </c>
    </row>
    <row r="558" spans="1:11" x14ac:dyDescent="0.25">
      <c r="A558" s="6">
        <v>75</v>
      </c>
      <c r="B558" s="7">
        <v>5045338.8689999999</v>
      </c>
      <c r="C558" s="7">
        <v>517485.25900000002</v>
      </c>
      <c r="D558" s="8">
        <v>968.99</v>
      </c>
      <c r="E558" s="9" t="s">
        <v>22</v>
      </c>
      <c r="F558" s="7">
        <v>45</v>
      </c>
      <c r="G558" s="7">
        <v>33</v>
      </c>
      <c r="H558" s="9">
        <v>40.928879999999999</v>
      </c>
      <c r="I558" s="7">
        <v>122</v>
      </c>
      <c r="J558" s="7">
        <v>46</v>
      </c>
      <c r="K558" s="9">
        <v>33.421125315910558</v>
      </c>
    </row>
    <row r="559" spans="1:11" x14ac:dyDescent="0.25">
      <c r="A559" s="6">
        <v>76</v>
      </c>
      <c r="B559" s="7">
        <v>5045344.585</v>
      </c>
      <c r="C559" s="7">
        <v>517495.66</v>
      </c>
      <c r="D559" s="8">
        <v>967.55</v>
      </c>
      <c r="E559" s="9" t="s">
        <v>22</v>
      </c>
      <c r="F559" s="7">
        <v>45</v>
      </c>
      <c r="G559" s="7">
        <v>33</v>
      </c>
      <c r="H559" s="9">
        <v>41.113160000000001</v>
      </c>
      <c r="I559" s="7">
        <v>122</v>
      </c>
      <c r="J559" s="7">
        <v>46</v>
      </c>
      <c r="K559" s="9">
        <v>32.940576165102584</v>
      </c>
    </row>
    <row r="560" spans="1:11" x14ac:dyDescent="0.25">
      <c r="A560" s="6">
        <v>77</v>
      </c>
      <c r="B560" s="7">
        <v>5045353.2149999999</v>
      </c>
      <c r="C560" s="7">
        <v>517506.80900000001</v>
      </c>
      <c r="D560" s="8">
        <v>966.57</v>
      </c>
      <c r="E560" s="9" t="s">
        <v>22</v>
      </c>
      <c r="F560" s="7">
        <v>45</v>
      </c>
      <c r="G560" s="7">
        <v>33</v>
      </c>
      <c r="H560" s="9">
        <v>41.39179</v>
      </c>
      <c r="I560" s="7">
        <v>122</v>
      </c>
      <c r="J560" s="7">
        <v>46</v>
      </c>
      <c r="K560" s="9">
        <v>32.425178316773327</v>
      </c>
    </row>
    <row r="561" spans="1:11" x14ac:dyDescent="0.25">
      <c r="A561" s="6">
        <v>78</v>
      </c>
      <c r="B561" s="7">
        <v>5045360.0350000001</v>
      </c>
      <c r="C561" s="7">
        <v>517516.288</v>
      </c>
      <c r="D561" s="8">
        <v>965.53</v>
      </c>
      <c r="E561" s="9" t="s">
        <v>22</v>
      </c>
      <c r="F561" s="7">
        <v>45</v>
      </c>
      <c r="G561" s="7">
        <v>33</v>
      </c>
      <c r="H561" s="9">
        <v>41.611919999999998</v>
      </c>
      <c r="I561" s="7">
        <v>122</v>
      </c>
      <c r="J561" s="7">
        <v>46</v>
      </c>
      <c r="K561" s="9">
        <v>31.987043221337217</v>
      </c>
    </row>
    <row r="562" spans="1:11" x14ac:dyDescent="0.25">
      <c r="A562" s="6">
        <v>79</v>
      </c>
      <c r="B562" s="7">
        <v>5045369.5839999998</v>
      </c>
      <c r="C562" s="7">
        <v>517536.783</v>
      </c>
      <c r="D562" s="8">
        <v>961.53</v>
      </c>
      <c r="E562" s="9" t="s">
        <v>22</v>
      </c>
      <c r="F562" s="7">
        <v>45</v>
      </c>
      <c r="G562" s="7">
        <v>33</v>
      </c>
      <c r="H562" s="9">
        <v>41.919490000000003</v>
      </c>
      <c r="I562" s="7">
        <v>122</v>
      </c>
      <c r="J562" s="7">
        <v>46</v>
      </c>
      <c r="K562" s="9">
        <v>31.040389173411995</v>
      </c>
    </row>
    <row r="563" spans="1:11" x14ac:dyDescent="0.25">
      <c r="A563" s="6">
        <v>80</v>
      </c>
      <c r="B563" s="7">
        <v>5045375.9210000001</v>
      </c>
      <c r="C563" s="7">
        <v>517545.95199999999</v>
      </c>
      <c r="D563" s="8">
        <v>959.64</v>
      </c>
      <c r="E563" s="9" t="s">
        <v>22</v>
      </c>
      <c r="F563" s="7">
        <v>45</v>
      </c>
      <c r="G563" s="7">
        <v>33</v>
      </c>
      <c r="H563" s="9">
        <v>42.123989999999999</v>
      </c>
      <c r="I563" s="7">
        <v>122</v>
      </c>
      <c r="J563" s="7">
        <v>46</v>
      </c>
      <c r="K563" s="9">
        <v>30.616609240231583</v>
      </c>
    </row>
    <row r="564" spans="1:11" x14ac:dyDescent="0.25">
      <c r="A564" s="6">
        <v>81</v>
      </c>
      <c r="B564" s="7">
        <v>5045382.8949999996</v>
      </c>
      <c r="C564" s="7">
        <v>517551.47499999998</v>
      </c>
      <c r="D564" s="8">
        <v>958.44</v>
      </c>
      <c r="E564" s="9" t="s">
        <v>22</v>
      </c>
      <c r="F564" s="7">
        <v>45</v>
      </c>
      <c r="G564" s="7">
        <v>33</v>
      </c>
      <c r="H564" s="9">
        <v>42.349469999999997</v>
      </c>
      <c r="I564" s="7">
        <v>122</v>
      </c>
      <c r="J564" s="7">
        <v>46</v>
      </c>
      <c r="K564" s="9">
        <v>30.360951027832925</v>
      </c>
    </row>
    <row r="565" spans="1:11" x14ac:dyDescent="0.25">
      <c r="A565" s="6">
        <v>82</v>
      </c>
      <c r="B565" s="7">
        <v>5045393.4289999995</v>
      </c>
      <c r="C565" s="7">
        <v>517556.98700000002</v>
      </c>
      <c r="D565" s="8">
        <v>957.43</v>
      </c>
      <c r="E565" s="9" t="s">
        <v>22</v>
      </c>
      <c r="F565" s="7">
        <v>45</v>
      </c>
      <c r="G565" s="7">
        <v>33</v>
      </c>
      <c r="H565" s="9">
        <v>42.690309999999997</v>
      </c>
      <c r="I565" s="7">
        <v>122</v>
      </c>
      <c r="J565" s="7">
        <v>46</v>
      </c>
      <c r="K565" s="9">
        <v>30.105343882527222</v>
      </c>
    </row>
    <row r="566" spans="1:11" x14ac:dyDescent="0.25">
      <c r="A566" s="6">
        <v>83</v>
      </c>
      <c r="B566" s="7">
        <v>5045401.8509999998</v>
      </c>
      <c r="C566" s="7">
        <v>517563.35399999999</v>
      </c>
      <c r="D566" s="8">
        <v>955.99</v>
      </c>
      <c r="E566" s="9" t="s">
        <v>22</v>
      </c>
      <c r="F566" s="7">
        <v>45</v>
      </c>
      <c r="G566" s="7">
        <v>33</v>
      </c>
      <c r="H566" s="9">
        <v>42.96264</v>
      </c>
      <c r="I566" s="7">
        <v>122</v>
      </c>
      <c r="J566" s="7">
        <v>46</v>
      </c>
      <c r="K566" s="9">
        <v>29.810545582912482</v>
      </c>
    </row>
    <row r="567" spans="1:11" x14ac:dyDescent="0.25">
      <c r="A567" s="6">
        <v>84</v>
      </c>
      <c r="B567" s="7">
        <v>5045407.0640000002</v>
      </c>
      <c r="C567" s="7">
        <v>517570.97600000002</v>
      </c>
      <c r="D567" s="8">
        <v>954.48</v>
      </c>
      <c r="E567" s="9" t="s">
        <v>22</v>
      </c>
      <c r="F567" s="7">
        <v>45</v>
      </c>
      <c r="G567" s="7">
        <v>33</v>
      </c>
      <c r="H567" s="9">
        <v>43.130859999999998</v>
      </c>
      <c r="I567" s="7">
        <v>122</v>
      </c>
      <c r="J567" s="7">
        <v>46</v>
      </c>
      <c r="K567" s="9">
        <v>29.458255789287477</v>
      </c>
    </row>
    <row r="568" spans="1:11" x14ac:dyDescent="0.25">
      <c r="A568" s="6">
        <v>85</v>
      </c>
      <c r="B568" s="7">
        <v>5045409.5930000003</v>
      </c>
      <c r="C568" s="7">
        <v>517579.56800000003</v>
      </c>
      <c r="D568" s="8">
        <v>952.85</v>
      </c>
      <c r="E568" s="9" t="s">
        <v>22</v>
      </c>
      <c r="F568" s="7">
        <v>45</v>
      </c>
      <c r="G568" s="7">
        <v>33</v>
      </c>
      <c r="H568" s="9">
        <v>43.212029999999999</v>
      </c>
      <c r="I568" s="7">
        <v>122</v>
      </c>
      <c r="J568" s="7">
        <v>46</v>
      </c>
      <c r="K568" s="9">
        <v>29.061576815407761</v>
      </c>
    </row>
    <row r="569" spans="1:11" x14ac:dyDescent="0.25">
      <c r="A569" s="6">
        <v>86</v>
      </c>
      <c r="B569" s="7">
        <v>5045408.9589999998</v>
      </c>
      <c r="C569" s="7">
        <v>517587.46100000001</v>
      </c>
      <c r="D569" s="8">
        <v>951.37</v>
      </c>
      <c r="E569" s="9" t="s">
        <v>22</v>
      </c>
      <c r="F569" s="7">
        <v>45</v>
      </c>
      <c r="G569" s="7">
        <v>33</v>
      </c>
      <c r="H569" s="9">
        <v>43.190770000000001</v>
      </c>
      <c r="I569" s="7">
        <v>122</v>
      </c>
      <c r="J569" s="7">
        <v>46</v>
      </c>
      <c r="K569" s="9">
        <v>28.697574709664195</v>
      </c>
    </row>
    <row r="570" spans="1:11" x14ac:dyDescent="0.25">
      <c r="A570" s="6">
        <v>87</v>
      </c>
      <c r="B570" s="7">
        <v>5045405.7869999995</v>
      </c>
      <c r="C570" s="7">
        <v>517593.72</v>
      </c>
      <c r="D570" s="8">
        <v>949.79</v>
      </c>
      <c r="E570" s="9" t="s">
        <v>22</v>
      </c>
      <c r="F570" s="7">
        <v>45</v>
      </c>
      <c r="G570" s="7">
        <v>33</v>
      </c>
      <c r="H570" s="9">
        <v>43.087409999999998</v>
      </c>
      <c r="I570" s="7">
        <v>122</v>
      </c>
      <c r="J570" s="7">
        <v>46</v>
      </c>
      <c r="K570" s="9">
        <v>28.409249079438723</v>
      </c>
    </row>
    <row r="571" spans="1:11" x14ac:dyDescent="0.25">
      <c r="A571" s="6">
        <v>88</v>
      </c>
      <c r="B571" s="7">
        <v>5045400.16</v>
      </c>
      <c r="C571" s="7">
        <v>517598.68699999998</v>
      </c>
      <c r="D571" s="8">
        <v>947.85</v>
      </c>
      <c r="E571" s="9" t="s">
        <v>22</v>
      </c>
      <c r="F571" s="7">
        <v>45</v>
      </c>
      <c r="G571" s="7">
        <v>33</v>
      </c>
      <c r="H571" s="9">
        <v>42.904629999999997</v>
      </c>
      <c r="I571" s="7">
        <v>122</v>
      </c>
      <c r="J571" s="7">
        <v>46</v>
      </c>
      <c r="K571" s="9">
        <v>28.18086857818912</v>
      </c>
    </row>
    <row r="572" spans="1:11" x14ac:dyDescent="0.25">
      <c r="A572" s="6">
        <v>89</v>
      </c>
      <c r="B572" s="7">
        <v>5045393.7</v>
      </c>
      <c r="C572" s="7">
        <v>517601.54200000002</v>
      </c>
      <c r="D572" s="8">
        <v>946.11</v>
      </c>
      <c r="E572" s="9" t="s">
        <v>22</v>
      </c>
      <c r="F572" s="7">
        <v>45</v>
      </c>
      <c r="G572" s="7">
        <v>33</v>
      </c>
      <c r="H572" s="9">
        <v>42.695039999999999</v>
      </c>
      <c r="I572" s="7">
        <v>122</v>
      </c>
      <c r="J572" s="7">
        <v>46</v>
      </c>
      <c r="K572" s="9">
        <v>28.050021204497853</v>
      </c>
    </row>
    <row r="573" spans="1:11" x14ac:dyDescent="0.25">
      <c r="A573" s="6">
        <v>90</v>
      </c>
      <c r="B573" s="7">
        <v>5045349.6780000003</v>
      </c>
      <c r="C573" s="7">
        <v>517609.77299999999</v>
      </c>
      <c r="D573" s="8">
        <v>935.92</v>
      </c>
      <c r="E573" s="9" t="s">
        <v>22</v>
      </c>
      <c r="F573" s="7">
        <v>45</v>
      </c>
      <c r="G573" s="7">
        <v>33</v>
      </c>
      <c r="H573" s="9">
        <v>41.26782</v>
      </c>
      <c r="I573" s="7">
        <v>122</v>
      </c>
      <c r="J573" s="7">
        <v>46</v>
      </c>
      <c r="K573" s="9">
        <v>27.676051854214165</v>
      </c>
    </row>
    <row r="574" spans="1:11" x14ac:dyDescent="0.25">
      <c r="A574" s="6">
        <v>91</v>
      </c>
      <c r="B574" s="7">
        <v>5045334.3459999999</v>
      </c>
      <c r="C574" s="7">
        <v>517611.14600000001</v>
      </c>
      <c r="D574" s="8">
        <v>933.37</v>
      </c>
      <c r="E574" s="9" t="s">
        <v>22</v>
      </c>
      <c r="F574" s="7">
        <v>45</v>
      </c>
      <c r="G574" s="7">
        <v>33</v>
      </c>
      <c r="H574" s="9">
        <v>40.770890000000001</v>
      </c>
      <c r="I574" s="7">
        <v>122</v>
      </c>
      <c r="J574" s="7">
        <v>46</v>
      </c>
      <c r="K574" s="9">
        <v>27.61467822261011</v>
      </c>
    </row>
    <row r="575" spans="1:11" x14ac:dyDescent="0.25">
      <c r="A575" s="6">
        <v>92</v>
      </c>
      <c r="B575" s="7">
        <v>5045316.3619999997</v>
      </c>
      <c r="C575" s="7">
        <v>517610.94099999999</v>
      </c>
      <c r="D575" s="8">
        <v>930.77</v>
      </c>
      <c r="E575" s="9" t="s">
        <v>22</v>
      </c>
      <c r="F575" s="7">
        <v>45</v>
      </c>
      <c r="G575" s="7">
        <v>33</v>
      </c>
      <c r="H575" s="9">
        <v>40.188160000000003</v>
      </c>
      <c r="I575" s="7">
        <v>122</v>
      </c>
      <c r="J575" s="7">
        <v>46</v>
      </c>
      <c r="K575" s="9">
        <v>27.626476684619092</v>
      </c>
    </row>
    <row r="576" spans="1:11" x14ac:dyDescent="0.25">
      <c r="A576" s="6">
        <v>93</v>
      </c>
      <c r="B576" s="7">
        <v>5045299.3049999997</v>
      </c>
      <c r="C576" s="7">
        <v>517608.57</v>
      </c>
      <c r="D576" s="8">
        <v>928.42</v>
      </c>
      <c r="E576" s="9" t="s">
        <v>22</v>
      </c>
      <c r="F576" s="7">
        <v>45</v>
      </c>
      <c r="G576" s="7">
        <v>33</v>
      </c>
      <c r="H576" s="9">
        <v>39.635669999999998</v>
      </c>
      <c r="I576" s="7">
        <v>122</v>
      </c>
      <c r="J576" s="7">
        <v>46</v>
      </c>
      <c r="K576" s="9">
        <v>27.738064381142067</v>
      </c>
    </row>
    <row r="577" spans="1:11" x14ac:dyDescent="0.25">
      <c r="A577" s="6">
        <v>94</v>
      </c>
      <c r="B577" s="7">
        <v>5045274.6720000003</v>
      </c>
      <c r="C577" s="7">
        <v>517604.76699999999</v>
      </c>
      <c r="D577" s="8">
        <v>925.94</v>
      </c>
      <c r="E577" s="9" t="s">
        <v>22</v>
      </c>
      <c r="F577" s="7">
        <v>45</v>
      </c>
      <c r="G577" s="7">
        <v>33</v>
      </c>
      <c r="H577" s="9">
        <v>38.837820000000001</v>
      </c>
      <c r="I577" s="7">
        <v>122</v>
      </c>
      <c r="J577" s="7">
        <v>46</v>
      </c>
      <c r="K577" s="9">
        <v>27.916703407785235</v>
      </c>
    </row>
    <row r="578" spans="1:11" x14ac:dyDescent="0.25">
      <c r="A578" s="6">
        <v>95</v>
      </c>
      <c r="B578" s="7">
        <v>5045262.0109999999</v>
      </c>
      <c r="C578" s="7">
        <v>517603.84600000002</v>
      </c>
      <c r="D578" s="8">
        <v>924.51</v>
      </c>
      <c r="E578" s="9" t="s">
        <v>22</v>
      </c>
      <c r="F578" s="7">
        <v>45</v>
      </c>
      <c r="G578" s="7">
        <v>33</v>
      </c>
      <c r="H578" s="9">
        <v>38.42765</v>
      </c>
      <c r="I578" s="7">
        <v>122</v>
      </c>
      <c r="J578" s="7">
        <v>46</v>
      </c>
      <c r="K578" s="9">
        <v>27.960815340682075</v>
      </c>
    </row>
    <row r="579" spans="1:11" x14ac:dyDescent="0.25">
      <c r="A579" s="6">
        <v>96</v>
      </c>
      <c r="B579" s="7">
        <v>5045253.7549999999</v>
      </c>
      <c r="C579" s="7">
        <v>517604.87800000003</v>
      </c>
      <c r="D579" s="8">
        <v>923.09</v>
      </c>
      <c r="E579" s="9" t="s">
        <v>22</v>
      </c>
      <c r="F579" s="7">
        <v>45</v>
      </c>
      <c r="G579" s="7">
        <v>33</v>
      </c>
      <c r="H579" s="9">
        <v>38.160029999999999</v>
      </c>
      <c r="I579" s="7">
        <v>122</v>
      </c>
      <c r="J579" s="7">
        <v>46</v>
      </c>
      <c r="K579" s="9">
        <v>27.914253965357148</v>
      </c>
    </row>
    <row r="580" spans="1:11" x14ac:dyDescent="0.25">
      <c r="A580" s="6">
        <v>97</v>
      </c>
      <c r="B580" s="7">
        <v>5045249.7889999999</v>
      </c>
      <c r="C580" s="7">
        <v>517607.41399999999</v>
      </c>
      <c r="D580" s="8">
        <v>921.78</v>
      </c>
      <c r="E580" s="9" t="s">
        <v>22</v>
      </c>
      <c r="F580" s="7">
        <v>45</v>
      </c>
      <c r="G580" s="7">
        <v>33</v>
      </c>
      <c r="H580" s="9">
        <v>38.031289999999998</v>
      </c>
      <c r="I580" s="7">
        <v>122</v>
      </c>
      <c r="J580" s="7">
        <v>46</v>
      </c>
      <c r="K580" s="9">
        <v>27.797824375701339</v>
      </c>
    </row>
    <row r="581" spans="1:11" x14ac:dyDescent="0.25">
      <c r="A581" s="6">
        <v>98</v>
      </c>
      <c r="B581" s="7">
        <v>5045245.1509999996</v>
      </c>
      <c r="C581" s="7">
        <v>517614.37099999998</v>
      </c>
      <c r="D581" s="8">
        <v>920.49</v>
      </c>
      <c r="E581" s="9" t="s">
        <v>22</v>
      </c>
      <c r="F581" s="7">
        <v>45</v>
      </c>
      <c r="G581" s="7">
        <v>33</v>
      </c>
      <c r="H581" s="9">
        <v>37.880369999999999</v>
      </c>
      <c r="I581" s="7">
        <v>122</v>
      </c>
      <c r="J581" s="7">
        <v>46</v>
      </c>
      <c r="K581" s="9">
        <v>27.477513192862943</v>
      </c>
    </row>
    <row r="582" spans="1:11" x14ac:dyDescent="0.25">
      <c r="A582" s="6">
        <v>99</v>
      </c>
      <c r="B582" s="7">
        <v>5045245.0039999997</v>
      </c>
      <c r="C582" s="7">
        <v>517621.45899999997</v>
      </c>
      <c r="D582" s="8">
        <v>920.21</v>
      </c>
      <c r="E582" s="9" t="s">
        <v>22</v>
      </c>
      <c r="F582" s="7">
        <v>45</v>
      </c>
      <c r="G582" s="7">
        <v>33</v>
      </c>
      <c r="H582" s="9">
        <v>37.874960000000002</v>
      </c>
      <c r="I582" s="7">
        <v>122</v>
      </c>
      <c r="J582" s="7">
        <v>46</v>
      </c>
      <c r="K582" s="9">
        <v>27.150553765548011</v>
      </c>
    </row>
    <row r="583" spans="1:11" x14ac:dyDescent="0.25">
      <c r="A583" s="6">
        <v>100</v>
      </c>
      <c r="B583" s="7">
        <v>5045249.8870000001</v>
      </c>
      <c r="C583" s="7">
        <v>517629.55200000003</v>
      </c>
      <c r="D583" s="8">
        <v>919.93</v>
      </c>
      <c r="E583" s="9" t="s">
        <v>22</v>
      </c>
      <c r="F583" s="7">
        <v>45</v>
      </c>
      <c r="G583" s="7">
        <v>33</v>
      </c>
      <c r="H583" s="9">
        <v>38.032440000000001</v>
      </c>
      <c r="I583" s="7">
        <v>122</v>
      </c>
      <c r="J583" s="7">
        <v>46</v>
      </c>
      <c r="K583" s="9">
        <v>26.776610221846795</v>
      </c>
    </row>
    <row r="584" spans="1:11" x14ac:dyDescent="0.25">
      <c r="A584" s="6">
        <v>101</v>
      </c>
      <c r="B584" s="7">
        <v>5045262.1490000002</v>
      </c>
      <c r="C584" s="7">
        <v>517644.147</v>
      </c>
      <c r="D584" s="8">
        <v>920.4</v>
      </c>
      <c r="E584" s="9" t="s">
        <v>22</v>
      </c>
      <c r="F584" s="7">
        <v>45</v>
      </c>
      <c r="G584" s="7">
        <v>33</v>
      </c>
      <c r="H584" s="9">
        <v>38.428440000000002</v>
      </c>
      <c r="I584" s="7">
        <v>122</v>
      </c>
      <c r="J584" s="7">
        <v>46</v>
      </c>
      <c r="K584" s="9">
        <v>26.101763809341492</v>
      </c>
    </row>
    <row r="585" spans="1:11" x14ac:dyDescent="0.25">
      <c r="A585" s="6">
        <v>102</v>
      </c>
      <c r="B585" s="7">
        <v>5045292.4479999999</v>
      </c>
      <c r="C585" s="7">
        <v>517672.39199999999</v>
      </c>
      <c r="D585" s="8">
        <v>922.55</v>
      </c>
      <c r="E585" s="9" t="s">
        <v>22</v>
      </c>
      <c r="F585" s="7">
        <v>45</v>
      </c>
      <c r="G585" s="7">
        <v>33</v>
      </c>
      <c r="H585" s="9">
        <v>39.40766</v>
      </c>
      <c r="I585" s="7">
        <v>122</v>
      </c>
      <c r="J585" s="7">
        <v>46</v>
      </c>
      <c r="K585" s="9">
        <v>24.794962598175516</v>
      </c>
    </row>
    <row r="586" spans="1:11" x14ac:dyDescent="0.25">
      <c r="A586" s="6">
        <v>103</v>
      </c>
      <c r="B586" s="7">
        <v>5045320.4510000004</v>
      </c>
      <c r="C586" s="7">
        <v>517695.69199999998</v>
      </c>
      <c r="D586" s="8">
        <v>924.46</v>
      </c>
      <c r="E586" s="9" t="s">
        <v>22</v>
      </c>
      <c r="F586" s="7">
        <v>45</v>
      </c>
      <c r="G586" s="7">
        <v>33</v>
      </c>
      <c r="H586" s="9">
        <v>40.312919999999998</v>
      </c>
      <c r="I586" s="7">
        <v>122</v>
      </c>
      <c r="J586" s="7">
        <v>46</v>
      </c>
      <c r="K586" s="9">
        <v>23.716512410194355</v>
      </c>
    </row>
    <row r="587" spans="1:11" x14ac:dyDescent="0.25">
      <c r="A587" s="6">
        <v>104</v>
      </c>
      <c r="B587" s="7">
        <v>5045326.1500000004</v>
      </c>
      <c r="C587" s="7">
        <v>517699.85800000001</v>
      </c>
      <c r="D587" s="8">
        <v>924.01</v>
      </c>
      <c r="E587" s="9" t="s">
        <v>22</v>
      </c>
      <c r="F587" s="7">
        <v>45</v>
      </c>
      <c r="G587" s="7">
        <v>33</v>
      </c>
      <c r="H587" s="9">
        <v>40.497210000000003</v>
      </c>
      <c r="I587" s="7">
        <v>122</v>
      </c>
      <c r="J587" s="7">
        <v>46</v>
      </c>
      <c r="K587" s="9">
        <v>23.523579318688235</v>
      </c>
    </row>
    <row r="588" spans="1:11" x14ac:dyDescent="0.25">
      <c r="A588" s="6">
        <v>105</v>
      </c>
      <c r="B588" s="7">
        <v>5045334.1279999996</v>
      </c>
      <c r="C588" s="7">
        <v>517702.51799999998</v>
      </c>
      <c r="D588" s="8">
        <v>923.91</v>
      </c>
      <c r="E588" s="9" t="s">
        <v>22</v>
      </c>
      <c r="F588" s="7">
        <v>45</v>
      </c>
      <c r="G588" s="7">
        <v>33</v>
      </c>
      <c r="H588" s="9">
        <v>40.755479999999999</v>
      </c>
      <c r="I588" s="7">
        <v>122</v>
      </c>
      <c r="J588" s="7">
        <v>46</v>
      </c>
      <c r="K588" s="9">
        <v>23.399859985286184</v>
      </c>
    </row>
    <row r="589" spans="1:11" x14ac:dyDescent="0.25">
      <c r="A589" s="6">
        <v>106</v>
      </c>
      <c r="B589" s="7">
        <v>5045344.3940000003</v>
      </c>
      <c r="C589" s="7">
        <v>517702.94799999997</v>
      </c>
      <c r="D589" s="8">
        <v>924.34</v>
      </c>
      <c r="E589" s="9" t="s">
        <v>22</v>
      </c>
      <c r="F589" s="7">
        <v>45</v>
      </c>
      <c r="G589" s="7">
        <v>33</v>
      </c>
      <c r="H589" s="9">
        <v>41.088090000000001</v>
      </c>
      <c r="I589" s="7">
        <v>122</v>
      </c>
      <c r="J589" s="7">
        <v>46</v>
      </c>
      <c r="K589" s="9">
        <v>23.378658322294541</v>
      </c>
    </row>
    <row r="590" spans="1:11" x14ac:dyDescent="0.25">
      <c r="A590" s="6">
        <v>107</v>
      </c>
      <c r="B590" s="7">
        <v>5045359.8770000003</v>
      </c>
      <c r="C590" s="7">
        <v>517703.01500000001</v>
      </c>
      <c r="D590" s="8">
        <v>923.01</v>
      </c>
      <c r="E590" s="9" t="s">
        <v>22</v>
      </c>
      <c r="F590" s="7">
        <v>45</v>
      </c>
      <c r="G590" s="7">
        <v>33</v>
      </c>
      <c r="H590" s="9">
        <v>41.589790000000001</v>
      </c>
      <c r="I590" s="7">
        <v>122</v>
      </c>
      <c r="J590" s="7">
        <v>46</v>
      </c>
      <c r="K590" s="9">
        <v>23.373562578231031</v>
      </c>
    </row>
    <row r="591" spans="1:11" x14ac:dyDescent="0.25">
      <c r="A591" s="6">
        <v>108</v>
      </c>
      <c r="B591" s="7">
        <v>5045365.8969999999</v>
      </c>
      <c r="C591" s="7">
        <v>517703.82</v>
      </c>
      <c r="D591" s="8">
        <v>922.19</v>
      </c>
      <c r="E591" s="9" t="s">
        <v>22</v>
      </c>
      <c r="F591" s="7">
        <v>45</v>
      </c>
      <c r="G591" s="7">
        <v>33</v>
      </c>
      <c r="H591" s="9">
        <v>41.784779999999998</v>
      </c>
      <c r="I591" s="7">
        <v>122</v>
      </c>
      <c r="J591" s="7">
        <v>46</v>
      </c>
      <c r="K591" s="9">
        <v>23.335662256246223</v>
      </c>
    </row>
    <row r="592" spans="1:11" x14ac:dyDescent="0.25">
      <c r="A592" s="6">
        <v>109</v>
      </c>
      <c r="B592" s="7">
        <v>5045374.3339999998</v>
      </c>
      <c r="C592" s="7">
        <v>517706.29399999999</v>
      </c>
      <c r="D592" s="8">
        <v>920.85</v>
      </c>
      <c r="E592" s="9" t="s">
        <v>22</v>
      </c>
      <c r="F592" s="7">
        <v>45</v>
      </c>
      <c r="G592" s="7">
        <v>33</v>
      </c>
      <c r="H592" s="9">
        <v>42.057949999999998</v>
      </c>
      <c r="I592" s="7">
        <v>122</v>
      </c>
      <c r="J592" s="7">
        <v>46</v>
      </c>
      <c r="K592" s="9">
        <v>23.220406661354218</v>
      </c>
    </row>
    <row r="593" spans="1:11" x14ac:dyDescent="0.25">
      <c r="A593" s="6">
        <v>110</v>
      </c>
      <c r="B593" s="7">
        <v>5045382.5789999999</v>
      </c>
      <c r="C593" s="7">
        <v>517709.23599999998</v>
      </c>
      <c r="D593" s="8">
        <v>919.57</v>
      </c>
      <c r="E593" s="9" t="s">
        <v>22</v>
      </c>
      <c r="F593" s="7">
        <v>45</v>
      </c>
      <c r="G593" s="7">
        <v>33</v>
      </c>
      <c r="H593" s="9">
        <v>42.324840000000002</v>
      </c>
      <c r="I593" s="7">
        <v>122</v>
      </c>
      <c r="J593" s="7">
        <v>46</v>
      </c>
      <c r="K593" s="9">
        <v>23.083615090362173</v>
      </c>
    </row>
    <row r="594" spans="1:11" x14ac:dyDescent="0.25">
      <c r="A594" s="6">
        <v>111</v>
      </c>
      <c r="B594" s="7">
        <v>5045392.1490000002</v>
      </c>
      <c r="C594" s="7">
        <v>517713.924</v>
      </c>
      <c r="D594" s="8">
        <v>918.31</v>
      </c>
      <c r="E594" s="9" t="s">
        <v>22</v>
      </c>
      <c r="F594" s="7">
        <v>45</v>
      </c>
      <c r="G594" s="7">
        <v>33</v>
      </c>
      <c r="H594" s="9">
        <v>42.634509999999999</v>
      </c>
      <c r="I594" s="7">
        <v>122</v>
      </c>
      <c r="J594" s="7">
        <v>46</v>
      </c>
      <c r="K594" s="9">
        <v>22.866131940357945</v>
      </c>
    </row>
    <row r="595" spans="1:11" x14ac:dyDescent="0.25">
      <c r="A595" s="6">
        <v>112</v>
      </c>
      <c r="B595" s="7">
        <v>5045410.1009999998</v>
      </c>
      <c r="C595" s="7">
        <v>517724.57699999999</v>
      </c>
      <c r="D595" s="8">
        <v>915.71</v>
      </c>
      <c r="E595" s="9" t="s">
        <v>22</v>
      </c>
      <c r="F595" s="7">
        <v>45</v>
      </c>
      <c r="G595" s="7">
        <v>33</v>
      </c>
      <c r="H595" s="9">
        <v>43.215249999999997</v>
      </c>
      <c r="I595" s="7">
        <v>122</v>
      </c>
      <c r="J595" s="7">
        <v>46</v>
      </c>
      <c r="K595" s="9">
        <v>22.372356353334908</v>
      </c>
    </row>
    <row r="596" spans="1:11" x14ac:dyDescent="0.25">
      <c r="A596" s="6">
        <v>113</v>
      </c>
      <c r="B596" s="7">
        <v>5045421.4479999999</v>
      </c>
      <c r="C596" s="7">
        <v>517729.75300000003</v>
      </c>
      <c r="D596" s="8">
        <v>914.26</v>
      </c>
      <c r="E596" s="9" t="s">
        <v>22</v>
      </c>
      <c r="F596" s="7">
        <v>45</v>
      </c>
      <c r="G596" s="7">
        <v>33</v>
      </c>
      <c r="H596" s="9">
        <v>43.582450000000001</v>
      </c>
      <c r="I596" s="7">
        <v>122</v>
      </c>
      <c r="J596" s="7">
        <v>46</v>
      </c>
      <c r="K596" s="9">
        <v>22.132118758448769</v>
      </c>
    </row>
    <row r="597" spans="1:11" x14ac:dyDescent="0.25">
      <c r="A597" s="6">
        <v>114</v>
      </c>
      <c r="B597" s="7">
        <v>5045430.9950000001</v>
      </c>
      <c r="C597" s="7">
        <v>517731.56599999999</v>
      </c>
      <c r="D597" s="8">
        <v>913.55</v>
      </c>
      <c r="E597" s="9" t="s">
        <v>22</v>
      </c>
      <c r="F597" s="7">
        <v>45</v>
      </c>
      <c r="G597" s="7">
        <v>33</v>
      </c>
      <c r="H597" s="9">
        <v>43.891640000000002</v>
      </c>
      <c r="I597" s="7">
        <v>122</v>
      </c>
      <c r="J597" s="7">
        <v>46</v>
      </c>
      <c r="K597" s="9">
        <v>22.047248569313069</v>
      </c>
    </row>
    <row r="598" spans="1:11" x14ac:dyDescent="0.25">
      <c r="A598" s="6">
        <v>115</v>
      </c>
      <c r="B598" s="7">
        <v>5045444.699</v>
      </c>
      <c r="C598" s="7">
        <v>517732.34399999998</v>
      </c>
      <c r="D598" s="8">
        <v>911.9</v>
      </c>
      <c r="E598" s="9" t="s">
        <v>22</v>
      </c>
      <c r="F598" s="7">
        <v>45</v>
      </c>
      <c r="G598" s="7">
        <v>33</v>
      </c>
      <c r="H598" s="9">
        <v>44.335630000000002</v>
      </c>
      <c r="I598" s="7">
        <v>122</v>
      </c>
      <c r="J598" s="7">
        <v>46</v>
      </c>
      <c r="K598" s="9">
        <v>22.009569895257073</v>
      </c>
    </row>
    <row r="599" spans="1:11" x14ac:dyDescent="0.25">
      <c r="A599" s="6">
        <v>116</v>
      </c>
      <c r="B599" s="7">
        <v>5045454.1430000002</v>
      </c>
      <c r="C599" s="7">
        <v>517733.79300000001</v>
      </c>
      <c r="D599" s="8">
        <v>910.49</v>
      </c>
      <c r="E599" s="9" t="s">
        <v>22</v>
      </c>
      <c r="F599" s="7">
        <v>45</v>
      </c>
      <c r="G599" s="7">
        <v>33</v>
      </c>
      <c r="H599" s="9">
        <v>44.641509999999997</v>
      </c>
      <c r="I599" s="7">
        <v>122</v>
      </c>
      <c r="J599" s="7">
        <v>46</v>
      </c>
      <c r="K599" s="9">
        <v>21.941494588278374</v>
      </c>
    </row>
    <row r="600" spans="1:11" x14ac:dyDescent="0.25">
      <c r="A600" s="6">
        <v>117</v>
      </c>
      <c r="B600" s="7">
        <v>5045467.2609999999</v>
      </c>
      <c r="C600" s="7">
        <v>517737.58199999999</v>
      </c>
      <c r="D600" s="8">
        <v>908.58</v>
      </c>
      <c r="E600" s="9" t="s">
        <v>22</v>
      </c>
      <c r="F600" s="7">
        <v>45</v>
      </c>
      <c r="G600" s="7">
        <v>33</v>
      </c>
      <c r="H600" s="9">
        <v>45.066229999999997</v>
      </c>
      <c r="I600" s="7">
        <v>122</v>
      </c>
      <c r="J600" s="7">
        <v>46</v>
      </c>
      <c r="K600" s="9">
        <v>21.764977251236814</v>
      </c>
    </row>
    <row r="601" spans="1:11" x14ac:dyDescent="0.25">
      <c r="A601" s="6">
        <v>118</v>
      </c>
      <c r="B601" s="7">
        <v>5045477.2290000003</v>
      </c>
      <c r="C601" s="7">
        <v>517743.89</v>
      </c>
      <c r="D601" s="8">
        <v>907.14</v>
      </c>
      <c r="E601" s="9" t="s">
        <v>22</v>
      </c>
      <c r="F601" s="7">
        <v>45</v>
      </c>
      <c r="G601" s="7">
        <v>33</v>
      </c>
      <c r="H601" s="9">
        <v>45.388649999999998</v>
      </c>
      <c r="I601" s="7">
        <v>122</v>
      </c>
      <c r="J601" s="7">
        <v>46</v>
      </c>
      <c r="K601" s="9">
        <v>21.472720801974674</v>
      </c>
    </row>
    <row r="602" spans="1:11" x14ac:dyDescent="0.25">
      <c r="A602" s="6">
        <v>119</v>
      </c>
      <c r="B602" s="7">
        <v>5045486.25</v>
      </c>
      <c r="C602" s="7">
        <v>517753.10600000003</v>
      </c>
      <c r="D602" s="8">
        <v>905</v>
      </c>
      <c r="E602" s="9" t="s">
        <v>22</v>
      </c>
      <c r="F602" s="7">
        <v>45</v>
      </c>
      <c r="G602" s="7">
        <v>33</v>
      </c>
      <c r="H602" s="9">
        <v>45.680120000000002</v>
      </c>
      <c r="I602" s="7">
        <v>122</v>
      </c>
      <c r="J602" s="7">
        <v>46</v>
      </c>
      <c r="K602" s="9">
        <v>21.046414131446909</v>
      </c>
    </row>
    <row r="603" spans="1:11" x14ac:dyDescent="0.25">
      <c r="A603" s="6">
        <v>120</v>
      </c>
      <c r="B603" s="7">
        <v>5045492.7850000001</v>
      </c>
      <c r="C603" s="7">
        <v>517763.228</v>
      </c>
      <c r="D603" s="8">
        <v>903.22</v>
      </c>
      <c r="E603" s="9" t="s">
        <v>22</v>
      </c>
      <c r="F603" s="7">
        <v>45</v>
      </c>
      <c r="G603" s="7">
        <v>33</v>
      </c>
      <c r="H603" s="9">
        <v>45.890949999999997</v>
      </c>
      <c r="I603" s="7">
        <v>122</v>
      </c>
      <c r="J603" s="7">
        <v>46</v>
      </c>
      <c r="K603" s="9">
        <v>20.578624040060731</v>
      </c>
    </row>
    <row r="604" spans="1:11" x14ac:dyDescent="0.25">
      <c r="A604" s="6">
        <v>121</v>
      </c>
      <c r="B604" s="7">
        <v>5045495.7570000002</v>
      </c>
      <c r="C604" s="7">
        <v>517767.66600000003</v>
      </c>
      <c r="D604" s="8">
        <v>902.23</v>
      </c>
      <c r="E604" s="9" t="s">
        <v>22</v>
      </c>
      <c r="F604" s="7">
        <v>45</v>
      </c>
      <c r="G604" s="7">
        <v>33</v>
      </c>
      <c r="H604" s="9">
        <v>45.986840000000001</v>
      </c>
      <c r="I604" s="7">
        <v>122</v>
      </c>
      <c r="J604" s="7">
        <v>46</v>
      </c>
      <c r="K604" s="9">
        <v>20.373524663627904</v>
      </c>
    </row>
    <row r="605" spans="1:11" x14ac:dyDescent="0.25">
      <c r="A605" s="6">
        <v>122</v>
      </c>
      <c r="B605" s="7">
        <v>5045499.5480000004</v>
      </c>
      <c r="C605" s="7">
        <v>517774.78100000002</v>
      </c>
      <c r="D605" s="8">
        <v>900.68</v>
      </c>
      <c r="E605" s="9" t="s">
        <v>22</v>
      </c>
      <c r="F605" s="7">
        <v>45</v>
      </c>
      <c r="G605" s="7">
        <v>33</v>
      </c>
      <c r="H605" s="9">
        <v>46.109029999999997</v>
      </c>
      <c r="I605" s="7">
        <v>122</v>
      </c>
      <c r="J605" s="7">
        <v>46</v>
      </c>
      <c r="K605" s="9">
        <v>20.044777416219404</v>
      </c>
    </row>
    <row r="606" spans="1:11" x14ac:dyDescent="0.25">
      <c r="A606" s="6">
        <v>123</v>
      </c>
      <c r="B606" s="7">
        <v>5045507.8229999999</v>
      </c>
      <c r="C606" s="7">
        <v>517780.69300000003</v>
      </c>
      <c r="D606" s="8">
        <v>898.69</v>
      </c>
      <c r="E606" s="9" t="s">
        <v>22</v>
      </c>
      <c r="F606" s="7">
        <v>45</v>
      </c>
      <c r="G606" s="7">
        <v>33</v>
      </c>
      <c r="H606" s="9">
        <v>46.376620000000003</v>
      </c>
      <c r="I606" s="7">
        <v>122</v>
      </c>
      <c r="J606" s="7">
        <v>46</v>
      </c>
      <c r="K606" s="9">
        <v>19.770996718548304</v>
      </c>
    </row>
    <row r="607" spans="1:11" x14ac:dyDescent="0.25">
      <c r="A607" s="6">
        <v>124</v>
      </c>
      <c r="B607" s="7">
        <v>5045519.5889999997</v>
      </c>
      <c r="C607" s="7">
        <v>517784.5</v>
      </c>
      <c r="D607" s="8">
        <v>896.75</v>
      </c>
      <c r="E607" s="9" t="s">
        <v>22</v>
      </c>
      <c r="F607" s="7">
        <v>45</v>
      </c>
      <c r="G607" s="7">
        <v>33</v>
      </c>
      <c r="H607" s="9">
        <v>46.757530000000003</v>
      </c>
      <c r="I607" s="7">
        <v>122</v>
      </c>
      <c r="J607" s="7">
        <v>46</v>
      </c>
      <c r="K607" s="9">
        <v>19.59382932782546</v>
      </c>
    </row>
    <row r="608" spans="1:11" x14ac:dyDescent="0.25">
      <c r="A608" s="6">
        <v>125</v>
      </c>
      <c r="B608" s="7">
        <v>5045538.0599999996</v>
      </c>
      <c r="C608" s="7">
        <v>517789.42</v>
      </c>
      <c r="D608" s="8">
        <v>892.62</v>
      </c>
      <c r="E608" s="9" t="s">
        <v>22</v>
      </c>
      <c r="F608" s="7">
        <v>45</v>
      </c>
      <c r="G608" s="7">
        <v>33</v>
      </c>
      <c r="H608" s="9">
        <v>47.355600000000003</v>
      </c>
      <c r="I608" s="7">
        <v>122</v>
      </c>
      <c r="J608" s="7">
        <v>46</v>
      </c>
      <c r="K608" s="9">
        <v>19.36444439228012</v>
      </c>
    </row>
    <row r="609" spans="1:12" x14ac:dyDescent="0.25">
      <c r="A609" s="6">
        <v>126</v>
      </c>
      <c r="B609" s="7">
        <v>5045562.8660000004</v>
      </c>
      <c r="C609" s="7">
        <v>517799.723</v>
      </c>
      <c r="D609" s="8">
        <v>888.14</v>
      </c>
      <c r="E609" s="9" t="s">
        <v>22</v>
      </c>
      <c r="F609" s="7">
        <v>45</v>
      </c>
      <c r="G609" s="7">
        <v>33</v>
      </c>
      <c r="H609" s="9">
        <v>48.158459999999998</v>
      </c>
      <c r="I609" s="7">
        <v>122</v>
      </c>
      <c r="J609" s="7">
        <v>46</v>
      </c>
      <c r="K609" s="9">
        <v>18.885907984596315</v>
      </c>
    </row>
    <row r="610" spans="1:12" x14ac:dyDescent="0.25">
      <c r="A610" s="6">
        <v>127</v>
      </c>
      <c r="B610" s="7">
        <v>5045584.7960000001</v>
      </c>
      <c r="C610" s="7">
        <v>517812.84299999999</v>
      </c>
      <c r="D610" s="8">
        <v>883.24</v>
      </c>
      <c r="E610" s="9" t="s">
        <v>22</v>
      </c>
      <c r="F610" s="7">
        <v>45</v>
      </c>
      <c r="G610" s="7">
        <v>33</v>
      </c>
      <c r="H610" s="9">
        <v>48.867849999999997</v>
      </c>
      <c r="I610" s="7">
        <v>122</v>
      </c>
      <c r="J610" s="7">
        <v>46</v>
      </c>
      <c r="K610" s="9">
        <v>18.277795453180943</v>
      </c>
    </row>
    <row r="611" spans="1:12" x14ac:dyDescent="0.25">
      <c r="A611" s="6">
        <v>128</v>
      </c>
      <c r="B611" s="7">
        <v>5045610.1370000001</v>
      </c>
      <c r="C611" s="7">
        <v>517824.57900000003</v>
      </c>
      <c r="D611" s="8">
        <v>879.02</v>
      </c>
      <c r="E611" s="9" t="s">
        <v>22</v>
      </c>
      <c r="F611" s="7">
        <v>45</v>
      </c>
      <c r="G611" s="7">
        <v>33</v>
      </c>
      <c r="H611" s="9">
        <v>49.687910000000002</v>
      </c>
      <c r="I611" s="7">
        <v>122</v>
      </c>
      <c r="J611" s="7">
        <v>46</v>
      </c>
      <c r="K611" s="9">
        <v>17.733107913206823</v>
      </c>
    </row>
    <row r="612" spans="1:12" x14ac:dyDescent="0.25">
      <c r="A612" s="6">
        <v>129</v>
      </c>
      <c r="B612" s="7">
        <v>5045642.7879999997</v>
      </c>
      <c r="C612" s="7">
        <v>517843.38099999999</v>
      </c>
      <c r="D612" s="8">
        <v>872.15</v>
      </c>
      <c r="E612" s="9" t="s">
        <v>22</v>
      </c>
      <c r="F612" s="7">
        <v>45</v>
      </c>
      <c r="G612" s="7">
        <v>33</v>
      </c>
      <c r="H612" s="9">
        <v>50.74418</v>
      </c>
      <c r="I612" s="7">
        <v>122</v>
      </c>
      <c r="J612" s="7">
        <v>46</v>
      </c>
      <c r="K612" s="9">
        <v>16.861457311321146</v>
      </c>
    </row>
    <row r="613" spans="1:12" x14ac:dyDescent="0.25">
      <c r="A613" s="6">
        <v>130</v>
      </c>
      <c r="B613" s="7">
        <v>5045694.1440000003</v>
      </c>
      <c r="C613" s="7">
        <v>517879.02100000001</v>
      </c>
      <c r="D613" s="8">
        <v>859.98</v>
      </c>
      <c r="E613" s="9" t="s">
        <v>22</v>
      </c>
      <c r="F613" s="7">
        <v>45</v>
      </c>
      <c r="G613" s="7">
        <v>33</v>
      </c>
      <c r="H613" s="9">
        <v>52.405000000000001</v>
      </c>
      <c r="I613" s="7">
        <v>122</v>
      </c>
      <c r="J613" s="7">
        <v>46</v>
      </c>
      <c r="K613" s="9">
        <v>15.21058631618871</v>
      </c>
    </row>
    <row r="614" spans="1:12" x14ac:dyDescent="0.25">
      <c r="A614" s="6">
        <v>131</v>
      </c>
      <c r="B614" s="7">
        <v>5045743.102</v>
      </c>
      <c r="C614" s="7">
        <v>517914.03499999997</v>
      </c>
      <c r="D614" s="8">
        <v>847.64</v>
      </c>
      <c r="E614" s="9" t="s">
        <v>22</v>
      </c>
      <c r="F614" s="7">
        <v>45</v>
      </c>
      <c r="G614" s="7">
        <v>33</v>
      </c>
      <c r="H614" s="9">
        <v>53.988160000000001</v>
      </c>
      <c r="I614" s="7">
        <v>122</v>
      </c>
      <c r="J614" s="7">
        <v>46</v>
      </c>
      <c r="K614" s="9">
        <v>13.588892415205009</v>
      </c>
    </row>
    <row r="615" spans="1:12" x14ac:dyDescent="0.25">
      <c r="A615" s="6">
        <v>132</v>
      </c>
      <c r="B615" s="7">
        <v>5045748.1119999997</v>
      </c>
      <c r="C615" s="7">
        <v>517920.43</v>
      </c>
      <c r="D615" s="8">
        <v>846.28</v>
      </c>
      <c r="E615" s="9" t="s">
        <v>22</v>
      </c>
      <c r="F615" s="7">
        <v>45</v>
      </c>
      <c r="G615" s="7">
        <v>33</v>
      </c>
      <c r="H615" s="9">
        <v>54.149909999999998</v>
      </c>
      <c r="I615" s="7">
        <v>122</v>
      </c>
      <c r="J615" s="7">
        <v>46</v>
      </c>
      <c r="K615" s="9">
        <v>13.293218914341196</v>
      </c>
    </row>
    <row r="616" spans="1:12" x14ac:dyDescent="0.25">
      <c r="A616" s="6">
        <v>133</v>
      </c>
      <c r="B616" s="7">
        <v>5045749.7759999996</v>
      </c>
      <c r="C616" s="7">
        <v>517926.71100000001</v>
      </c>
      <c r="D616" s="8">
        <v>845.42</v>
      </c>
      <c r="E616" s="9" t="s">
        <v>22</v>
      </c>
      <c r="F616" s="7">
        <v>45</v>
      </c>
      <c r="G616" s="7">
        <v>33</v>
      </c>
      <c r="H616" s="9">
        <v>54.203249999999997</v>
      </c>
      <c r="I616" s="7">
        <v>122</v>
      </c>
      <c r="J616" s="7">
        <v>46</v>
      </c>
      <c r="K616" s="9">
        <v>13.003222805039059</v>
      </c>
    </row>
    <row r="617" spans="1:12" x14ac:dyDescent="0.25">
      <c r="A617" s="6">
        <v>134</v>
      </c>
      <c r="B617" s="7">
        <v>5045748.0449999999</v>
      </c>
      <c r="C617" s="7">
        <v>517933.51199999999</v>
      </c>
      <c r="D617" s="8">
        <v>844.68</v>
      </c>
      <c r="E617" s="9" t="s">
        <v>22</v>
      </c>
      <c r="F617" s="7">
        <v>45</v>
      </c>
      <c r="G617" s="7">
        <v>33</v>
      </c>
      <c r="H617" s="9">
        <v>54.146529999999998</v>
      </c>
      <c r="I617" s="7">
        <v>122</v>
      </c>
      <c r="J617" s="7">
        <v>46</v>
      </c>
      <c r="K617" s="9">
        <v>12.689737337105953</v>
      </c>
    </row>
    <row r="618" spans="1:12" x14ac:dyDescent="0.25">
      <c r="A618" s="6">
        <v>135</v>
      </c>
      <c r="B618" s="7">
        <v>5045743.3669999996</v>
      </c>
      <c r="C618" s="7">
        <v>517939.92800000001</v>
      </c>
      <c r="D618" s="8">
        <v>843.65</v>
      </c>
      <c r="E618" s="9" t="s">
        <v>22</v>
      </c>
      <c r="F618" s="7">
        <v>45</v>
      </c>
      <c r="G618" s="7">
        <v>33</v>
      </c>
      <c r="H618" s="9">
        <v>53.994349999999997</v>
      </c>
      <c r="I618" s="7">
        <v>122</v>
      </c>
      <c r="J618" s="7">
        <v>46</v>
      </c>
      <c r="K618" s="9">
        <v>12.394365342006495</v>
      </c>
    </row>
    <row r="619" spans="1:12" x14ac:dyDescent="0.25">
      <c r="A619" s="6">
        <v>136</v>
      </c>
      <c r="B619" s="7">
        <v>5045736.5530000003</v>
      </c>
      <c r="C619" s="7">
        <v>517945.22499999998</v>
      </c>
      <c r="D619" s="8">
        <v>842.02</v>
      </c>
      <c r="E619" s="9" t="s">
        <v>22</v>
      </c>
      <c r="F619" s="7">
        <v>45</v>
      </c>
      <c r="G619" s="7">
        <v>33</v>
      </c>
      <c r="H619" s="9">
        <v>53.773060000000001</v>
      </c>
      <c r="I619" s="7">
        <v>122</v>
      </c>
      <c r="J619" s="7">
        <v>46</v>
      </c>
      <c r="K619" s="9">
        <v>12.150915941438143</v>
      </c>
    </row>
    <row r="620" spans="1:12" x14ac:dyDescent="0.25">
      <c r="A620" s="6">
        <v>137</v>
      </c>
      <c r="B620" s="7">
        <v>5045726.2620000001</v>
      </c>
      <c r="C620" s="7">
        <v>517951.90399999998</v>
      </c>
      <c r="D620" s="8">
        <v>839.29</v>
      </c>
      <c r="E620" s="9" t="s">
        <v>22</v>
      </c>
      <c r="F620" s="7">
        <v>45</v>
      </c>
      <c r="G620" s="7">
        <v>33</v>
      </c>
      <c r="H620" s="9">
        <v>53.438969999999998</v>
      </c>
      <c r="I620" s="7">
        <v>122</v>
      </c>
      <c r="J620" s="7">
        <v>46</v>
      </c>
      <c r="K620" s="9">
        <v>11.844140794763689</v>
      </c>
      <c r="L620" s="19" t="s">
        <v>58</v>
      </c>
    </row>
    <row r="621" spans="1:12" x14ac:dyDescent="0.25">
      <c r="A621" s="6">
        <v>138</v>
      </c>
      <c r="B621" s="7">
        <v>5045720.2510000002</v>
      </c>
      <c r="C621" s="7">
        <v>517960.24</v>
      </c>
      <c r="D621" s="8">
        <v>836.69</v>
      </c>
      <c r="E621" s="9" t="s">
        <v>22</v>
      </c>
      <c r="F621" s="7">
        <v>45</v>
      </c>
      <c r="G621" s="7">
        <v>33</v>
      </c>
      <c r="H621" s="9">
        <v>53.24342</v>
      </c>
      <c r="I621" s="7">
        <v>122</v>
      </c>
      <c r="J621" s="7">
        <v>46</v>
      </c>
      <c r="K621" s="9">
        <v>11.460397401222053</v>
      </c>
    </row>
    <row r="622" spans="1:12" x14ac:dyDescent="0.25">
      <c r="A622" s="6">
        <v>139</v>
      </c>
      <c r="B622" s="7">
        <v>5045719.4720000001</v>
      </c>
      <c r="C622" s="7">
        <v>517966.07299999997</v>
      </c>
      <c r="D622" s="8">
        <v>834.97</v>
      </c>
      <c r="E622" s="9" t="s">
        <v>22</v>
      </c>
      <c r="F622" s="7">
        <v>45</v>
      </c>
      <c r="G622" s="7">
        <v>33</v>
      </c>
      <c r="H622" s="9">
        <v>53.217640000000003</v>
      </c>
      <c r="I622" s="7">
        <v>122</v>
      </c>
      <c r="J622" s="7">
        <v>46</v>
      </c>
      <c r="K622" s="9">
        <v>11.191410836206614</v>
      </c>
    </row>
    <row r="623" spans="1:12" x14ac:dyDescent="0.25">
      <c r="A623" s="6">
        <v>140</v>
      </c>
      <c r="B623" s="7">
        <v>5045720.392</v>
      </c>
      <c r="C623" s="7">
        <v>517971.31800000003</v>
      </c>
      <c r="D623" s="8">
        <v>833.75</v>
      </c>
      <c r="E623" s="9" t="s">
        <v>22</v>
      </c>
      <c r="F623" s="7">
        <v>45</v>
      </c>
      <c r="G623" s="7">
        <v>33</v>
      </c>
      <c r="H623" s="9">
        <v>53.246960000000001</v>
      </c>
      <c r="I623" s="7">
        <v>122</v>
      </c>
      <c r="J623" s="7">
        <v>46</v>
      </c>
      <c r="K623" s="9">
        <v>10.949347779554728</v>
      </c>
    </row>
    <row r="624" spans="1:12" x14ac:dyDescent="0.25">
      <c r="A624" s="6">
        <v>141</v>
      </c>
      <c r="B624" s="7">
        <v>5045723.7949999999</v>
      </c>
      <c r="C624" s="7">
        <v>517978.08600000001</v>
      </c>
      <c r="D624" s="8">
        <v>832.03</v>
      </c>
      <c r="E624" s="9" t="s">
        <v>22</v>
      </c>
      <c r="F624" s="7">
        <v>45</v>
      </c>
      <c r="G624" s="7">
        <v>33</v>
      </c>
      <c r="H624" s="9">
        <v>53.3566</v>
      </c>
      <c r="I624" s="7">
        <v>122</v>
      </c>
      <c r="J624" s="7">
        <v>46</v>
      </c>
      <c r="K624" s="9">
        <v>10.636669816980202</v>
      </c>
    </row>
    <row r="625" spans="1:11" x14ac:dyDescent="0.25">
      <c r="A625" s="6">
        <v>142</v>
      </c>
      <c r="B625" s="7">
        <v>5045732.8470000001</v>
      </c>
      <c r="C625" s="7">
        <v>517988.58299999998</v>
      </c>
      <c r="D625" s="8">
        <v>829.23</v>
      </c>
      <c r="E625" s="9" t="s">
        <v>22</v>
      </c>
      <c r="F625" s="7">
        <v>45</v>
      </c>
      <c r="G625" s="7">
        <v>33</v>
      </c>
      <c r="H625" s="9">
        <v>53.648940000000003</v>
      </c>
      <c r="I625" s="7">
        <v>122</v>
      </c>
      <c r="J625" s="7">
        <v>46</v>
      </c>
      <c r="K625" s="9">
        <v>10.151222932906876</v>
      </c>
    </row>
    <row r="626" spans="1:11" x14ac:dyDescent="0.25">
      <c r="A626" s="6">
        <v>143</v>
      </c>
      <c r="B626" s="7">
        <v>5045739.4689999996</v>
      </c>
      <c r="C626" s="7">
        <v>517993.79300000001</v>
      </c>
      <c r="D626" s="8">
        <v>827.51</v>
      </c>
      <c r="E626" s="9" t="s">
        <v>22</v>
      </c>
      <c r="F626" s="7">
        <v>45</v>
      </c>
      <c r="G626" s="7">
        <v>33</v>
      </c>
      <c r="H626" s="9">
        <v>53.863030000000002</v>
      </c>
      <c r="I626" s="7">
        <v>122</v>
      </c>
      <c r="J626" s="7">
        <v>46</v>
      </c>
      <c r="K626" s="9">
        <v>9.909994872915604</v>
      </c>
    </row>
    <row r="627" spans="1:11" x14ac:dyDescent="0.25">
      <c r="A627" s="6">
        <v>144</v>
      </c>
      <c r="B627" s="7">
        <v>5045747.3370000003</v>
      </c>
      <c r="C627" s="7">
        <v>517998.27500000002</v>
      </c>
      <c r="D627" s="8">
        <v>825.88</v>
      </c>
      <c r="E627" s="9" t="s">
        <v>22</v>
      </c>
      <c r="F627" s="7">
        <v>45</v>
      </c>
      <c r="G627" s="7">
        <v>33</v>
      </c>
      <c r="H627" s="9">
        <v>54.117559999999997</v>
      </c>
      <c r="I627" s="7">
        <v>122</v>
      </c>
      <c r="J627" s="7">
        <v>46</v>
      </c>
      <c r="K627" s="9">
        <v>9.7021803449104027</v>
      </c>
    </row>
    <row r="628" spans="1:11" x14ac:dyDescent="0.25">
      <c r="A628" s="6">
        <v>145</v>
      </c>
      <c r="B628" s="7">
        <v>5045755.2319999998</v>
      </c>
      <c r="C628" s="7">
        <v>518000.97</v>
      </c>
      <c r="D628" s="8">
        <v>824.37</v>
      </c>
      <c r="E628" s="9" t="s">
        <v>22</v>
      </c>
      <c r="F628" s="7">
        <v>45</v>
      </c>
      <c r="G628" s="7">
        <v>33</v>
      </c>
      <c r="H628" s="9">
        <v>54.373139999999999</v>
      </c>
      <c r="I628" s="7">
        <v>122</v>
      </c>
      <c r="J628" s="7">
        <v>46</v>
      </c>
      <c r="K628" s="9">
        <v>9.5768360718375334</v>
      </c>
    </row>
    <row r="629" spans="1:11" x14ac:dyDescent="0.25">
      <c r="A629" s="6">
        <v>146</v>
      </c>
      <c r="B629" s="7">
        <v>5045780.5089999996</v>
      </c>
      <c r="C629" s="7">
        <v>518006.984</v>
      </c>
      <c r="D629" s="8">
        <v>820.15</v>
      </c>
      <c r="E629" s="9" t="s">
        <v>22</v>
      </c>
      <c r="F629" s="7">
        <v>45</v>
      </c>
      <c r="G629" s="7">
        <v>33</v>
      </c>
      <c r="H629" s="9">
        <v>55.19164</v>
      </c>
      <c r="I629" s="7">
        <v>122</v>
      </c>
      <c r="J629" s="7">
        <v>46</v>
      </c>
      <c r="K629" s="9">
        <v>9.2960094399495574</v>
      </c>
    </row>
    <row r="630" spans="1:11" x14ac:dyDescent="0.25">
      <c r="A630" s="6">
        <v>147</v>
      </c>
      <c r="B630" s="7">
        <v>5045809.0609999998</v>
      </c>
      <c r="C630" s="7">
        <v>518014.092</v>
      </c>
      <c r="D630" s="8">
        <v>816.36</v>
      </c>
      <c r="E630" s="9" t="s">
        <v>22</v>
      </c>
      <c r="F630" s="7">
        <v>45</v>
      </c>
      <c r="G630" s="7">
        <v>33</v>
      </c>
      <c r="H630" s="9">
        <v>56.116160000000001</v>
      </c>
      <c r="I630" s="7">
        <v>122</v>
      </c>
      <c r="J630" s="7">
        <v>46</v>
      </c>
      <c r="K630" s="9">
        <v>8.9643465255755928</v>
      </c>
    </row>
    <row r="631" spans="1:11" x14ac:dyDescent="0.25">
      <c r="A631" s="6">
        <v>148</v>
      </c>
      <c r="B631" s="7">
        <v>5045832.5870000003</v>
      </c>
      <c r="C631" s="7">
        <v>518017.52799999999</v>
      </c>
      <c r="D631" s="8">
        <v>814.9</v>
      </c>
      <c r="E631" s="9" t="s">
        <v>22</v>
      </c>
      <c r="F631" s="7">
        <v>45</v>
      </c>
      <c r="G631" s="7">
        <v>33</v>
      </c>
      <c r="H631" s="9">
        <v>56.878160000000001</v>
      </c>
      <c r="I631" s="7">
        <v>122</v>
      </c>
      <c r="J631" s="7">
        <v>46</v>
      </c>
      <c r="K631" s="9">
        <v>8.8027042739406625</v>
      </c>
    </row>
    <row r="632" spans="1:11" x14ac:dyDescent="0.25">
      <c r="A632" s="6">
        <v>149</v>
      </c>
      <c r="B632" s="7">
        <v>5045840.301</v>
      </c>
      <c r="C632" s="7">
        <v>518019.58600000001</v>
      </c>
      <c r="D632" s="8">
        <v>813.8</v>
      </c>
      <c r="E632" s="9" t="s">
        <v>22</v>
      </c>
      <c r="F632" s="7">
        <v>45</v>
      </c>
      <c r="G632" s="7">
        <v>33</v>
      </c>
      <c r="H632" s="9">
        <v>57.127929999999999</v>
      </c>
      <c r="I632" s="7">
        <v>122</v>
      </c>
      <c r="J632" s="7">
        <v>46</v>
      </c>
      <c r="K632" s="9">
        <v>8.70672137676479</v>
      </c>
    </row>
    <row r="633" spans="1:11" x14ac:dyDescent="0.25">
      <c r="A633" s="6">
        <v>150</v>
      </c>
      <c r="B633" s="7">
        <v>5045854.0810000002</v>
      </c>
      <c r="C633" s="7">
        <v>518029.41700000002</v>
      </c>
      <c r="D633" s="8">
        <v>811.2</v>
      </c>
      <c r="E633" s="9" t="s">
        <v>22</v>
      </c>
      <c r="F633" s="7">
        <v>45</v>
      </c>
      <c r="G633" s="7">
        <v>33</v>
      </c>
      <c r="H633" s="9">
        <v>57.573540000000001</v>
      </c>
      <c r="I633" s="7">
        <v>122</v>
      </c>
      <c r="J633" s="7">
        <v>46</v>
      </c>
      <c r="K633" s="9">
        <v>8.2513957558967377</v>
      </c>
    </row>
    <row r="634" spans="1:11" x14ac:dyDescent="0.25">
      <c r="A634" s="6">
        <v>151</v>
      </c>
      <c r="B634" s="7">
        <v>5045863.6710000001</v>
      </c>
      <c r="C634" s="7">
        <v>518041.06400000001</v>
      </c>
      <c r="D634" s="8">
        <v>809.05</v>
      </c>
      <c r="E634" s="9" t="s">
        <v>22</v>
      </c>
      <c r="F634" s="7">
        <v>45</v>
      </c>
      <c r="G634" s="7">
        <v>33</v>
      </c>
      <c r="H634" s="9">
        <v>57.883200000000002</v>
      </c>
      <c r="I634" s="7">
        <v>122</v>
      </c>
      <c r="J634" s="7">
        <v>46</v>
      </c>
      <c r="K634" s="9">
        <v>7.7127744818506017</v>
      </c>
    </row>
    <row r="635" spans="1:11" x14ac:dyDescent="0.25">
      <c r="A635" s="6">
        <v>152</v>
      </c>
      <c r="B635" s="7">
        <v>5045879.4009999996</v>
      </c>
      <c r="C635" s="7">
        <v>518059.19400000002</v>
      </c>
      <c r="D635" s="8">
        <v>804.56</v>
      </c>
      <c r="E635" s="9" t="s">
        <v>22</v>
      </c>
      <c r="F635" s="7">
        <v>45</v>
      </c>
      <c r="G635" s="7">
        <v>33</v>
      </c>
      <c r="H635" s="9">
        <v>58.391210000000001</v>
      </c>
      <c r="I635" s="7">
        <v>122</v>
      </c>
      <c r="J635" s="7">
        <v>46</v>
      </c>
      <c r="K635" s="9">
        <v>6.874302933990748</v>
      </c>
    </row>
    <row r="636" spans="1:11" x14ac:dyDescent="0.25">
      <c r="A636" s="6">
        <v>153</v>
      </c>
      <c r="B636" s="7">
        <v>5045886.68</v>
      </c>
      <c r="C636" s="7">
        <v>518064.22399999999</v>
      </c>
      <c r="D636" s="8">
        <v>802.32</v>
      </c>
      <c r="E636" s="9" t="s">
        <v>22</v>
      </c>
      <c r="F636" s="7">
        <v>45</v>
      </c>
      <c r="G636" s="7">
        <v>33</v>
      </c>
      <c r="H636" s="9">
        <v>58.626600000000003</v>
      </c>
      <c r="I636" s="7">
        <v>122</v>
      </c>
      <c r="J636" s="7">
        <v>46</v>
      </c>
      <c r="K636" s="9">
        <v>6.6412960533079968</v>
      </c>
    </row>
    <row r="637" spans="1:11" x14ac:dyDescent="0.25">
      <c r="A637" s="6">
        <v>154</v>
      </c>
      <c r="B637" s="7">
        <v>5045915.8</v>
      </c>
      <c r="C637" s="7">
        <v>518082.75</v>
      </c>
      <c r="D637" s="8">
        <v>793.53</v>
      </c>
      <c r="E637" s="9" t="s">
        <v>22</v>
      </c>
      <c r="F637" s="7">
        <v>45</v>
      </c>
      <c r="G637" s="7">
        <v>33</v>
      </c>
      <c r="H637" s="9">
        <v>59.568460000000002</v>
      </c>
      <c r="I637" s="7">
        <v>122</v>
      </c>
      <c r="J637" s="7">
        <v>46</v>
      </c>
      <c r="K637" s="9">
        <v>5.7827846461145782</v>
      </c>
    </row>
    <row r="638" spans="1:11" x14ac:dyDescent="0.25">
      <c r="A638" s="6">
        <v>155</v>
      </c>
      <c r="B638" s="7">
        <v>5045927.7929999996</v>
      </c>
      <c r="C638" s="7">
        <v>518093.56099999999</v>
      </c>
      <c r="D638" s="8">
        <v>790.61</v>
      </c>
      <c r="E638" s="9" t="s">
        <v>22</v>
      </c>
      <c r="F638" s="7">
        <v>45</v>
      </c>
      <c r="G638" s="7">
        <v>33</v>
      </c>
      <c r="H638" s="9">
        <v>59.956060000000001</v>
      </c>
      <c r="I638" s="7">
        <v>122</v>
      </c>
      <c r="J638" s="7">
        <v>46</v>
      </c>
      <c r="K638" s="9">
        <v>5.2824196091330577</v>
      </c>
    </row>
    <row r="639" spans="1:11" x14ac:dyDescent="0.25">
      <c r="A639" s="6">
        <v>156</v>
      </c>
      <c r="B639" s="7">
        <v>5045929.8969999999</v>
      </c>
      <c r="C639" s="7">
        <v>518097.42300000001</v>
      </c>
      <c r="D639" s="8">
        <v>789.78</v>
      </c>
      <c r="E639" s="9" t="s">
        <v>22</v>
      </c>
      <c r="F639" s="7">
        <v>45</v>
      </c>
      <c r="G639" s="7">
        <v>34</v>
      </c>
      <c r="H639" s="9">
        <v>2.3879999999999998E-2</v>
      </c>
      <c r="I639" s="7">
        <v>122</v>
      </c>
      <c r="J639" s="7">
        <v>46</v>
      </c>
      <c r="K639" s="9">
        <v>5.1039733231868922</v>
      </c>
    </row>
    <row r="640" spans="1:11" x14ac:dyDescent="0.25">
      <c r="A640" s="6">
        <v>157</v>
      </c>
      <c r="B640" s="7">
        <v>5045931.0429999996</v>
      </c>
      <c r="C640" s="7">
        <v>518101.228</v>
      </c>
      <c r="D640" s="8">
        <v>788.97</v>
      </c>
      <c r="E640" s="9" t="s">
        <v>22</v>
      </c>
      <c r="F640" s="7">
        <v>45</v>
      </c>
      <c r="G640" s="7">
        <v>34</v>
      </c>
      <c r="H640" s="9">
        <v>6.0659999999999999E-2</v>
      </c>
      <c r="I640" s="7">
        <v>122</v>
      </c>
      <c r="J640" s="7">
        <v>46</v>
      </c>
      <c r="K640" s="9">
        <v>4.9282888820096105</v>
      </c>
    </row>
    <row r="641" spans="1:11" x14ac:dyDescent="0.25">
      <c r="A641" s="6">
        <v>158</v>
      </c>
      <c r="B641" s="7">
        <v>5045932.324</v>
      </c>
      <c r="C641" s="7">
        <v>518106.97399999999</v>
      </c>
      <c r="D641" s="8">
        <v>787.74</v>
      </c>
      <c r="E641" s="9" t="s">
        <v>22</v>
      </c>
      <c r="F641" s="7">
        <v>45</v>
      </c>
      <c r="G641" s="7">
        <v>34</v>
      </c>
      <c r="H641" s="9">
        <v>0.10163</v>
      </c>
      <c r="I641" s="7">
        <v>122</v>
      </c>
      <c r="J641" s="7">
        <v>46</v>
      </c>
      <c r="K641" s="9">
        <v>4.6630374923631734</v>
      </c>
    </row>
    <row r="642" spans="1:11" x14ac:dyDescent="0.25">
      <c r="A642" s="6">
        <v>159</v>
      </c>
      <c r="B642" s="7">
        <v>5045931.0690000001</v>
      </c>
      <c r="C642" s="7">
        <v>518114.07799999998</v>
      </c>
      <c r="D642" s="8">
        <v>786.02</v>
      </c>
      <c r="E642" s="9" t="s">
        <v>22</v>
      </c>
      <c r="F642" s="7">
        <v>45</v>
      </c>
      <c r="G642" s="7">
        <v>34</v>
      </c>
      <c r="H642" s="9">
        <v>6.0290000000000003E-2</v>
      </c>
      <c r="I642" s="7">
        <v>122</v>
      </c>
      <c r="J642" s="7">
        <v>46</v>
      </c>
      <c r="K642" s="9">
        <v>4.335457300961707</v>
      </c>
    </row>
    <row r="643" spans="1:11" x14ac:dyDescent="0.25">
      <c r="A643" s="6">
        <v>160</v>
      </c>
      <c r="B643" s="7">
        <v>5045925.6919999998</v>
      </c>
      <c r="C643" s="7">
        <v>518126.94199999998</v>
      </c>
      <c r="D643" s="8">
        <v>782.31</v>
      </c>
      <c r="E643" s="9" t="s">
        <v>22</v>
      </c>
      <c r="F643" s="7">
        <v>45</v>
      </c>
      <c r="G643" s="7">
        <v>33</v>
      </c>
      <c r="H643" s="9">
        <v>59.88485</v>
      </c>
      <c r="I643" s="7">
        <v>122</v>
      </c>
      <c r="J643" s="7">
        <v>46</v>
      </c>
      <c r="K643" s="9">
        <v>3.7427522186612805</v>
      </c>
    </row>
    <row r="644" spans="1:11" x14ac:dyDescent="0.25">
      <c r="A644" s="6">
        <v>161</v>
      </c>
      <c r="B644" s="7">
        <v>5045923.4069999997</v>
      </c>
      <c r="C644" s="7">
        <v>518135.2</v>
      </c>
      <c r="D644" s="8">
        <v>779.97</v>
      </c>
      <c r="E644" s="9" t="s">
        <v>22</v>
      </c>
      <c r="F644" s="7">
        <v>45</v>
      </c>
      <c r="G644" s="7">
        <v>33</v>
      </c>
      <c r="H644" s="9">
        <v>59.810040000000001</v>
      </c>
      <c r="I644" s="7">
        <v>122</v>
      </c>
      <c r="J644" s="7">
        <v>46</v>
      </c>
      <c r="K644" s="9">
        <v>3.3620911685625288</v>
      </c>
    </row>
    <row r="645" spans="1:11" x14ac:dyDescent="0.25">
      <c r="A645" s="6">
        <v>162</v>
      </c>
      <c r="B645" s="7">
        <v>5045924.0690000001</v>
      </c>
      <c r="C645" s="7">
        <v>518143.07799999998</v>
      </c>
      <c r="D645" s="8">
        <v>778.5</v>
      </c>
      <c r="E645" s="9" t="s">
        <v>22</v>
      </c>
      <c r="F645" s="7">
        <v>45</v>
      </c>
      <c r="G645" s="7">
        <v>33</v>
      </c>
      <c r="H645" s="9">
        <v>59.830750000000002</v>
      </c>
      <c r="I645" s="7">
        <v>122</v>
      </c>
      <c r="J645" s="7">
        <v>46</v>
      </c>
      <c r="K645" s="9">
        <v>2.9985762140279348</v>
      </c>
    </row>
    <row r="646" spans="1:11" x14ac:dyDescent="0.25">
      <c r="A646" s="6">
        <v>163</v>
      </c>
      <c r="B646" s="7">
        <v>5045928.9759999998</v>
      </c>
      <c r="C646" s="7">
        <v>518150.96899999998</v>
      </c>
      <c r="D646" s="8">
        <v>777.22</v>
      </c>
      <c r="E646" s="9" t="s">
        <v>22</v>
      </c>
      <c r="F646" s="7">
        <v>45</v>
      </c>
      <c r="G646" s="7">
        <v>33</v>
      </c>
      <c r="H646" s="9">
        <v>59.98901</v>
      </c>
      <c r="I646" s="7">
        <v>122</v>
      </c>
      <c r="J646" s="7">
        <v>46</v>
      </c>
      <c r="K646" s="9">
        <v>2.6338706897513475</v>
      </c>
    </row>
    <row r="647" spans="1:11" x14ac:dyDescent="0.25">
      <c r="A647" s="6">
        <v>164</v>
      </c>
      <c r="B647" s="7">
        <v>5045937.4929999998</v>
      </c>
      <c r="C647" s="7">
        <v>518157.43800000002</v>
      </c>
      <c r="D647" s="8">
        <v>775.17</v>
      </c>
      <c r="E647" s="9" t="s">
        <v>22</v>
      </c>
      <c r="F647" s="7">
        <v>45</v>
      </c>
      <c r="G647" s="7">
        <v>34</v>
      </c>
      <c r="H647" s="9">
        <v>0.26438</v>
      </c>
      <c r="I647" s="7">
        <v>122</v>
      </c>
      <c r="J647" s="7">
        <v>46</v>
      </c>
      <c r="K647" s="9">
        <v>2.3343059280443867</v>
      </c>
    </row>
    <row r="648" spans="1:11" x14ac:dyDescent="0.25">
      <c r="A648" s="6">
        <v>165</v>
      </c>
      <c r="B648" s="7">
        <v>5045947.023</v>
      </c>
      <c r="C648" s="7">
        <v>518161.288</v>
      </c>
      <c r="D648" s="8">
        <v>773.1</v>
      </c>
      <c r="E648" s="9" t="s">
        <v>22</v>
      </c>
      <c r="F648" s="7">
        <v>45</v>
      </c>
      <c r="G648" s="7">
        <v>34</v>
      </c>
      <c r="H648" s="9">
        <v>0.57282999999999995</v>
      </c>
      <c r="I648" s="7">
        <v>122</v>
      </c>
      <c r="J648" s="7">
        <v>46</v>
      </c>
      <c r="K648" s="9">
        <v>2.1553813989635273</v>
      </c>
    </row>
    <row r="649" spans="1:11" x14ac:dyDescent="0.25">
      <c r="A649" s="6">
        <v>166</v>
      </c>
      <c r="B649" s="7">
        <v>5045958.4989999998</v>
      </c>
      <c r="C649" s="7">
        <v>518163.10200000001</v>
      </c>
      <c r="D649" s="8">
        <v>770.92</v>
      </c>
      <c r="E649" s="9" t="s">
        <v>22</v>
      </c>
      <c r="F649" s="7">
        <v>45</v>
      </c>
      <c r="G649" s="7">
        <v>34</v>
      </c>
      <c r="H649" s="9">
        <v>0.94452000000000003</v>
      </c>
      <c r="I649" s="7">
        <v>122</v>
      </c>
      <c r="J649" s="7">
        <v>46</v>
      </c>
      <c r="K649" s="9">
        <v>2.0701739062667457</v>
      </c>
    </row>
    <row r="650" spans="1:11" x14ac:dyDescent="0.25">
      <c r="A650" s="6">
        <v>167</v>
      </c>
      <c r="B650" s="7">
        <v>5045981.1710000001</v>
      </c>
      <c r="C650" s="7">
        <v>518162.63699999999</v>
      </c>
      <c r="D650" s="8">
        <v>766.63</v>
      </c>
      <c r="E650" s="9" t="s">
        <v>22</v>
      </c>
      <c r="F650" s="7">
        <v>45</v>
      </c>
      <c r="G650" s="7">
        <v>34</v>
      </c>
      <c r="H650" s="9">
        <v>1.6792100000000001</v>
      </c>
      <c r="I650" s="7">
        <v>122</v>
      </c>
      <c r="J650" s="7">
        <v>46</v>
      </c>
      <c r="K650" s="9">
        <v>2.0885779948366689</v>
      </c>
    </row>
    <row r="651" spans="1:11" x14ac:dyDescent="0.25">
      <c r="A651" s="6">
        <v>168</v>
      </c>
      <c r="B651" s="7">
        <v>5046006.6030000001</v>
      </c>
      <c r="C651" s="7">
        <v>518160.06400000001</v>
      </c>
      <c r="D651" s="8">
        <v>763.05</v>
      </c>
      <c r="E651" s="9" t="s">
        <v>22</v>
      </c>
      <c r="F651" s="7">
        <v>45</v>
      </c>
      <c r="G651" s="7">
        <v>34</v>
      </c>
      <c r="H651" s="9">
        <v>2.5035400000000001</v>
      </c>
      <c r="I651" s="7">
        <v>122</v>
      </c>
      <c r="J651" s="7">
        <v>46</v>
      </c>
      <c r="K651" s="9">
        <v>2.2039178487796107</v>
      </c>
    </row>
    <row r="652" spans="1:11" x14ac:dyDescent="0.25">
      <c r="A652" s="6">
        <v>169</v>
      </c>
      <c r="B652" s="7">
        <v>5046019.0939999996</v>
      </c>
      <c r="C652" s="7">
        <v>518160.984</v>
      </c>
      <c r="D652" s="8">
        <v>760.67</v>
      </c>
      <c r="E652" s="9" t="s">
        <v>22</v>
      </c>
      <c r="F652" s="7">
        <v>45</v>
      </c>
      <c r="G652" s="7">
        <v>34</v>
      </c>
      <c r="H652" s="9">
        <v>2.9081999999999999</v>
      </c>
      <c r="I652" s="7">
        <v>122</v>
      </c>
      <c r="J652" s="7">
        <v>46</v>
      </c>
      <c r="K652" s="9">
        <v>2.1597665665717614</v>
      </c>
    </row>
    <row r="653" spans="1:11" x14ac:dyDescent="0.25">
      <c r="A653" s="6">
        <v>170</v>
      </c>
      <c r="B653" s="7">
        <v>5046026.9069999997</v>
      </c>
      <c r="C653" s="7">
        <v>518164.36300000001</v>
      </c>
      <c r="D653" s="8">
        <v>759.37</v>
      </c>
      <c r="E653" s="9" t="s">
        <v>22</v>
      </c>
      <c r="F653" s="7">
        <v>45</v>
      </c>
      <c r="G653" s="7">
        <v>34</v>
      </c>
      <c r="H653" s="9">
        <v>3.1610499999999999</v>
      </c>
      <c r="I653" s="7">
        <v>122</v>
      </c>
      <c r="J653" s="7">
        <v>46</v>
      </c>
      <c r="K653" s="9">
        <v>2.0028720430354952</v>
      </c>
    </row>
    <row r="654" spans="1:11" x14ac:dyDescent="0.25">
      <c r="A654" s="6">
        <v>171</v>
      </c>
      <c r="B654" s="7">
        <v>5046033.3279999997</v>
      </c>
      <c r="C654" s="7">
        <v>518170.72</v>
      </c>
      <c r="D654" s="8">
        <v>757.93</v>
      </c>
      <c r="E654" s="9" t="s">
        <v>22</v>
      </c>
      <c r="F654" s="7">
        <v>45</v>
      </c>
      <c r="G654" s="7">
        <v>34</v>
      </c>
      <c r="H654" s="9">
        <v>3.3685200000000002</v>
      </c>
      <c r="I654" s="7">
        <v>122</v>
      </c>
      <c r="J654" s="7">
        <v>46</v>
      </c>
      <c r="K654" s="9">
        <v>1.7087124319596114</v>
      </c>
    </row>
    <row r="655" spans="1:11" x14ac:dyDescent="0.25">
      <c r="A655" s="6">
        <v>172</v>
      </c>
      <c r="B655" s="7">
        <v>5046036.3389999997</v>
      </c>
      <c r="C655" s="7">
        <v>518178.71399999998</v>
      </c>
      <c r="D655" s="8">
        <v>757.21</v>
      </c>
      <c r="E655" s="9" t="s">
        <v>22</v>
      </c>
      <c r="F655" s="7">
        <v>45</v>
      </c>
      <c r="G655" s="7">
        <v>34</v>
      </c>
      <c r="H655" s="9">
        <v>3.4653299999999998</v>
      </c>
      <c r="I655" s="7">
        <v>122</v>
      </c>
      <c r="J655" s="7">
        <v>46</v>
      </c>
      <c r="K655" s="9">
        <v>1.3395155517366675</v>
      </c>
    </row>
    <row r="656" spans="1:11" x14ac:dyDescent="0.25">
      <c r="A656" s="6">
        <v>173</v>
      </c>
      <c r="B656" s="7">
        <v>5046037.0080000004</v>
      </c>
      <c r="C656" s="7">
        <v>518189.12300000002</v>
      </c>
      <c r="D656" s="8">
        <v>756.27</v>
      </c>
      <c r="E656" s="9" t="s">
        <v>22</v>
      </c>
      <c r="F656" s="7">
        <v>45</v>
      </c>
      <c r="G656" s="7">
        <v>34</v>
      </c>
      <c r="H656" s="9">
        <v>3.48603</v>
      </c>
      <c r="I656" s="7">
        <v>122</v>
      </c>
      <c r="J656" s="7">
        <v>46</v>
      </c>
      <c r="K656" s="9">
        <v>0.8592097496682527</v>
      </c>
    </row>
    <row r="657" spans="1:11" x14ac:dyDescent="0.25">
      <c r="A657" s="6">
        <v>174</v>
      </c>
      <c r="B657" s="7">
        <v>5046037.6189999999</v>
      </c>
      <c r="C657" s="7">
        <v>518199.53700000001</v>
      </c>
      <c r="D657" s="8">
        <v>754.08</v>
      </c>
      <c r="E657" s="9" t="s">
        <v>22</v>
      </c>
      <c r="F657" s="7">
        <v>45</v>
      </c>
      <c r="G657" s="7">
        <v>34</v>
      </c>
      <c r="H657" s="9">
        <v>3.5048499999999998</v>
      </c>
      <c r="I657" s="7">
        <v>122</v>
      </c>
      <c r="J657" s="7">
        <v>46</v>
      </c>
      <c r="K657" s="9">
        <v>0.3786901872240378</v>
      </c>
    </row>
    <row r="658" spans="1:11" x14ac:dyDescent="0.25">
      <c r="A658" s="6">
        <v>175</v>
      </c>
      <c r="B658" s="7">
        <v>5046039.5990000004</v>
      </c>
      <c r="C658" s="7">
        <v>518206.65</v>
      </c>
      <c r="D658" s="8">
        <v>752.78</v>
      </c>
      <c r="E658" s="9" t="s">
        <v>22</v>
      </c>
      <c r="F658" s="7">
        <v>45</v>
      </c>
      <c r="G658" s="7">
        <v>34</v>
      </c>
      <c r="H658" s="9">
        <v>3.5683400000000001</v>
      </c>
      <c r="I658" s="7">
        <v>122</v>
      </c>
      <c r="J658" s="7">
        <v>46</v>
      </c>
      <c r="K658" s="9">
        <v>5.0270046093601195E-2</v>
      </c>
    </row>
    <row r="659" spans="1:11" x14ac:dyDescent="0.25">
      <c r="A659" s="6">
        <v>176</v>
      </c>
      <c r="B659" s="7">
        <v>5046046.3619999997</v>
      </c>
      <c r="C659" s="7">
        <v>518214.57799999998</v>
      </c>
      <c r="D659" s="8">
        <v>751.18</v>
      </c>
      <c r="E659" s="9" t="s">
        <v>22</v>
      </c>
      <c r="F659" s="7">
        <v>45</v>
      </c>
      <c r="G659" s="7">
        <v>34</v>
      </c>
      <c r="H659" s="9">
        <v>3.78674</v>
      </c>
      <c r="I659" s="7">
        <v>122</v>
      </c>
      <c r="J659" s="7">
        <v>45</v>
      </c>
      <c r="K659" s="9">
        <v>59.683640974799346</v>
      </c>
    </row>
    <row r="660" spans="1:11" x14ac:dyDescent="0.25">
      <c r="A660" s="6">
        <v>177</v>
      </c>
      <c r="B660" s="7">
        <v>5046082.68</v>
      </c>
      <c r="C660" s="7">
        <v>518245.38400000002</v>
      </c>
      <c r="D660" s="8">
        <v>741.64</v>
      </c>
      <c r="E660" s="9" t="s">
        <v>22</v>
      </c>
      <c r="F660" s="7">
        <v>45</v>
      </c>
      <c r="G660" s="7">
        <v>34</v>
      </c>
      <c r="H660" s="9">
        <v>4.9606599999999998</v>
      </c>
      <c r="I660" s="7">
        <v>122</v>
      </c>
      <c r="J660" s="7">
        <v>45</v>
      </c>
      <c r="K660" s="9">
        <v>58.257539392809576</v>
      </c>
    </row>
    <row r="661" spans="1:11" x14ac:dyDescent="0.25">
      <c r="A661" s="6">
        <v>178</v>
      </c>
      <c r="B661" s="7">
        <v>5046093.2850000001</v>
      </c>
      <c r="C661" s="7">
        <v>518256.44199999998</v>
      </c>
      <c r="D661" s="8">
        <v>738.81</v>
      </c>
      <c r="E661" s="9" t="s">
        <v>22</v>
      </c>
      <c r="F661" s="7">
        <v>45</v>
      </c>
      <c r="G661" s="7">
        <v>34</v>
      </c>
      <c r="H661" s="9">
        <v>5.3032500000000002</v>
      </c>
      <c r="I661" s="7">
        <v>122</v>
      </c>
      <c r="J661" s="7">
        <v>45</v>
      </c>
      <c r="K661" s="9">
        <v>57.745975141676809</v>
      </c>
    </row>
    <row r="662" spans="1:11" x14ac:dyDescent="0.25">
      <c r="A662" s="6">
        <v>179</v>
      </c>
      <c r="B662" s="7">
        <v>5046123.1660000002</v>
      </c>
      <c r="C662" s="7">
        <v>518298.76899999997</v>
      </c>
      <c r="D662" s="8">
        <v>727.51</v>
      </c>
      <c r="E662" s="9" t="s">
        <v>22</v>
      </c>
      <c r="F662" s="7">
        <v>45</v>
      </c>
      <c r="G662" s="7">
        <v>34</v>
      </c>
      <c r="H662" s="9">
        <v>6.2674899999999996</v>
      </c>
      <c r="I662" s="7">
        <v>122</v>
      </c>
      <c r="J662" s="7">
        <v>45</v>
      </c>
      <c r="K662" s="9">
        <v>55.789217900445465</v>
      </c>
    </row>
    <row r="663" spans="1:11" x14ac:dyDescent="0.25">
      <c r="A663" s="6">
        <v>180</v>
      </c>
      <c r="B663" s="7">
        <v>5046128.375</v>
      </c>
      <c r="C663" s="7">
        <v>518306.41100000002</v>
      </c>
      <c r="D663" s="8">
        <v>725.5</v>
      </c>
      <c r="E663" s="9" t="s">
        <v>22</v>
      </c>
      <c r="F663" s="7">
        <v>45</v>
      </c>
      <c r="G663" s="7">
        <v>34</v>
      </c>
      <c r="H663" s="9">
        <v>6.4355599999999997</v>
      </c>
      <c r="I663" s="7">
        <v>122</v>
      </c>
      <c r="J663" s="7">
        <v>45</v>
      </c>
      <c r="K663" s="9">
        <v>55.435974230840657</v>
      </c>
    </row>
    <row r="664" spans="1:11" x14ac:dyDescent="0.25">
      <c r="A664" s="6">
        <v>181</v>
      </c>
      <c r="B664" s="7">
        <v>5046134.6670000004</v>
      </c>
      <c r="C664" s="7">
        <v>518317.06699999998</v>
      </c>
      <c r="D664" s="8">
        <v>722.95</v>
      </c>
      <c r="E664" s="9" t="s">
        <v>22</v>
      </c>
      <c r="F664" s="7">
        <v>45</v>
      </c>
      <c r="G664" s="7">
        <v>34</v>
      </c>
      <c r="H664" s="9">
        <v>6.6384299999999996</v>
      </c>
      <c r="I664" s="7">
        <v>122</v>
      </c>
      <c r="J664" s="7">
        <v>45</v>
      </c>
      <c r="K664" s="9">
        <v>54.94352049992699</v>
      </c>
    </row>
    <row r="665" spans="1:11" x14ac:dyDescent="0.25">
      <c r="A665" s="6">
        <v>182</v>
      </c>
      <c r="B665" s="7">
        <v>5046142.0449999999</v>
      </c>
      <c r="C665" s="7">
        <v>518333.70899999997</v>
      </c>
      <c r="D665" s="8">
        <v>719.4</v>
      </c>
      <c r="E665" s="9" t="s">
        <v>22</v>
      </c>
      <c r="F665" s="7">
        <v>45</v>
      </c>
      <c r="G665" s="7">
        <v>34</v>
      </c>
      <c r="H665" s="9">
        <v>6.8759300000000003</v>
      </c>
      <c r="I665" s="7">
        <v>122</v>
      </c>
      <c r="J665" s="7">
        <v>45</v>
      </c>
      <c r="K665" s="9">
        <v>54.174748251813298</v>
      </c>
    </row>
    <row r="666" spans="1:11" x14ac:dyDescent="0.25">
      <c r="A666" s="6">
        <v>183</v>
      </c>
      <c r="B666" s="7">
        <v>5046152.7120000003</v>
      </c>
      <c r="C666" s="7">
        <v>518361.55200000003</v>
      </c>
      <c r="D666" s="8">
        <v>713.78</v>
      </c>
      <c r="E666" s="9" t="s">
        <v>22</v>
      </c>
      <c r="F666" s="7">
        <v>45</v>
      </c>
      <c r="G666" s="7">
        <v>34</v>
      </c>
      <c r="H666" s="9">
        <v>7.2189300000000003</v>
      </c>
      <c r="I666" s="7">
        <v>122</v>
      </c>
      <c r="J666" s="7">
        <v>45</v>
      </c>
      <c r="K666" s="9">
        <v>52.888784325057259</v>
      </c>
    </row>
    <row r="667" spans="1:11" x14ac:dyDescent="0.25">
      <c r="A667" s="6">
        <v>184</v>
      </c>
      <c r="B667" s="7">
        <v>5046160.3859999999</v>
      </c>
      <c r="C667" s="7">
        <v>518378.95699999999</v>
      </c>
      <c r="D667" s="8">
        <v>710.42</v>
      </c>
      <c r="E667" s="9" t="s">
        <v>22</v>
      </c>
      <c r="F667" s="7">
        <v>45</v>
      </c>
      <c r="G667" s="7">
        <v>34</v>
      </c>
      <c r="H667" s="9">
        <v>7.4659399999999998</v>
      </c>
      <c r="I667" s="7">
        <v>122</v>
      </c>
      <c r="J667" s="7">
        <v>45</v>
      </c>
      <c r="K667" s="9">
        <v>52.084729700396792</v>
      </c>
    </row>
    <row r="668" spans="1:11" x14ac:dyDescent="0.25">
      <c r="A668" s="6">
        <v>185</v>
      </c>
      <c r="B668" s="7">
        <v>5046170.46</v>
      </c>
      <c r="C668" s="7">
        <v>518393.47399999999</v>
      </c>
      <c r="D668" s="8">
        <v>708.48</v>
      </c>
      <c r="E668" s="9" t="s">
        <v>22</v>
      </c>
      <c r="F668" s="7">
        <v>45</v>
      </c>
      <c r="G668" s="7">
        <v>34</v>
      </c>
      <c r="H668" s="9">
        <v>7.7909899999999999</v>
      </c>
      <c r="I668" s="7">
        <v>122</v>
      </c>
      <c r="J668" s="7">
        <v>45</v>
      </c>
      <c r="K668" s="9">
        <v>51.413649655563631</v>
      </c>
    </row>
    <row r="669" spans="1:11" x14ac:dyDescent="0.25">
      <c r="A669" s="6">
        <v>186</v>
      </c>
      <c r="B669" s="7">
        <v>5046184.9309999999</v>
      </c>
      <c r="C669" s="7">
        <v>518409.826</v>
      </c>
      <c r="D669" s="8">
        <v>704.98</v>
      </c>
      <c r="E669" s="9" t="s">
        <v>22</v>
      </c>
      <c r="F669" s="7">
        <v>45</v>
      </c>
      <c r="G669" s="7">
        <v>34</v>
      </c>
      <c r="H669" s="9">
        <v>8.2583400000000005</v>
      </c>
      <c r="I669" s="7">
        <v>122</v>
      </c>
      <c r="J669" s="7">
        <v>45</v>
      </c>
      <c r="K669" s="9">
        <v>50.657290428307533</v>
      </c>
    </row>
    <row r="670" spans="1:11" x14ac:dyDescent="0.25">
      <c r="A670" s="6">
        <v>187</v>
      </c>
      <c r="B670" s="7">
        <v>5046206.8049999997</v>
      </c>
      <c r="C670" s="7">
        <v>518430.364</v>
      </c>
      <c r="D670" s="8">
        <v>700.58</v>
      </c>
      <c r="E670" s="9" t="s">
        <v>22</v>
      </c>
      <c r="F670" s="7">
        <v>45</v>
      </c>
      <c r="G670" s="7">
        <v>34</v>
      </c>
      <c r="H670" s="9">
        <v>8.9651800000000001</v>
      </c>
      <c r="I670" s="7">
        <v>122</v>
      </c>
      <c r="J670" s="7">
        <v>45</v>
      </c>
      <c r="K670" s="9">
        <v>49.706796572371559</v>
      </c>
    </row>
    <row r="671" spans="1:11" x14ac:dyDescent="0.25">
      <c r="A671" s="6">
        <v>188</v>
      </c>
      <c r="B671" s="7">
        <v>5046214.625</v>
      </c>
      <c r="C671" s="7">
        <v>518438.09299999999</v>
      </c>
      <c r="D671" s="8">
        <v>698.89</v>
      </c>
      <c r="E671" s="9" t="s">
        <v>22</v>
      </c>
      <c r="F671" s="7">
        <v>45</v>
      </c>
      <c r="G671" s="7">
        <v>34</v>
      </c>
      <c r="H671" s="9">
        <v>9.2178299999999993</v>
      </c>
      <c r="I671" s="7">
        <v>122</v>
      </c>
      <c r="J671" s="7">
        <v>45</v>
      </c>
      <c r="K671" s="9">
        <v>49.349146993171189</v>
      </c>
    </row>
    <row r="672" spans="1:11" x14ac:dyDescent="0.25">
      <c r="A672" s="6">
        <v>189</v>
      </c>
      <c r="B672" s="7">
        <v>5046220.165</v>
      </c>
      <c r="C672" s="7">
        <v>518444.79</v>
      </c>
      <c r="D672" s="8">
        <v>697.09</v>
      </c>
      <c r="E672" s="9" t="s">
        <v>22</v>
      </c>
      <c r="F672" s="7">
        <v>45</v>
      </c>
      <c r="G672" s="7">
        <v>34</v>
      </c>
      <c r="H672" s="9">
        <v>9.3967100000000006</v>
      </c>
      <c r="I672" s="7">
        <v>122</v>
      </c>
      <c r="J672" s="7">
        <v>45</v>
      </c>
      <c r="K672" s="9">
        <v>49.039436368281031</v>
      </c>
    </row>
    <row r="673" spans="1:12" x14ac:dyDescent="0.25">
      <c r="A673" s="6">
        <v>190</v>
      </c>
      <c r="B673" s="7">
        <v>5046224.3150000004</v>
      </c>
      <c r="C673" s="7">
        <v>518452.06900000002</v>
      </c>
      <c r="D673" s="8">
        <v>694.56</v>
      </c>
      <c r="E673" s="9" t="s">
        <v>22</v>
      </c>
      <c r="F673" s="7">
        <v>45</v>
      </c>
      <c r="G673" s="7">
        <v>34</v>
      </c>
      <c r="H673" s="9">
        <v>9.5304900000000004</v>
      </c>
      <c r="I673" s="7">
        <v>122</v>
      </c>
      <c r="J673" s="7">
        <v>45</v>
      </c>
      <c r="K673" s="9">
        <v>48.703058900321139</v>
      </c>
    </row>
    <row r="674" spans="1:12" x14ac:dyDescent="0.25">
      <c r="A674" s="6">
        <v>191</v>
      </c>
      <c r="B674" s="7">
        <v>5046226.9330000002</v>
      </c>
      <c r="C674" s="7">
        <v>518459.967</v>
      </c>
      <c r="D674" s="8">
        <v>691.47</v>
      </c>
      <c r="E674" s="9" t="s">
        <v>22</v>
      </c>
      <c r="F674" s="7">
        <v>45</v>
      </c>
      <c r="G674" s="7">
        <v>34</v>
      </c>
      <c r="H674" s="9">
        <v>9.6145700000000005</v>
      </c>
      <c r="I674" s="7">
        <v>122</v>
      </c>
      <c r="J674" s="7">
        <v>45</v>
      </c>
      <c r="K674" s="9">
        <v>48.338317848111956</v>
      </c>
    </row>
    <row r="675" spans="1:12" x14ac:dyDescent="0.25">
      <c r="A675" s="6">
        <v>192</v>
      </c>
      <c r="B675" s="7">
        <v>5046228.6610000003</v>
      </c>
      <c r="C675" s="7">
        <v>518467.34</v>
      </c>
      <c r="D675" s="8">
        <v>689.38</v>
      </c>
      <c r="E675" s="9" t="s">
        <v>22</v>
      </c>
      <c r="F675" s="7">
        <v>45</v>
      </c>
      <c r="G675" s="7">
        <v>34</v>
      </c>
      <c r="H675" s="9">
        <v>9.6698599999999999</v>
      </c>
      <c r="I675" s="7">
        <v>122</v>
      </c>
      <c r="J675" s="7">
        <v>45</v>
      </c>
      <c r="K675" s="9">
        <v>47.997913988899654</v>
      </c>
    </row>
    <row r="676" spans="1:12" x14ac:dyDescent="0.25">
      <c r="A676" s="6">
        <v>193</v>
      </c>
      <c r="B676" s="7">
        <v>5046230.1639999999</v>
      </c>
      <c r="C676" s="7">
        <v>518473.29300000001</v>
      </c>
      <c r="D676" s="8">
        <v>687.61</v>
      </c>
      <c r="E676" s="9" t="s">
        <v>22</v>
      </c>
      <c r="F676" s="7">
        <v>45</v>
      </c>
      <c r="G676" s="7">
        <v>34</v>
      </c>
      <c r="H676" s="9">
        <v>9.7179900000000004</v>
      </c>
      <c r="I676" s="7">
        <v>122</v>
      </c>
      <c r="J676" s="7">
        <v>45</v>
      </c>
      <c r="K676" s="9">
        <v>47.723098735440317</v>
      </c>
      <c r="L676" s="10" t="s">
        <v>84</v>
      </c>
    </row>
    <row r="677" spans="1:12" x14ac:dyDescent="0.25">
      <c r="A677" s="6">
        <v>194</v>
      </c>
      <c r="B677" s="7">
        <v>5046229.1749999998</v>
      </c>
      <c r="C677" s="7">
        <v>518482.26299999998</v>
      </c>
      <c r="D677" s="8">
        <v>686.91</v>
      </c>
      <c r="E677" s="9" t="s">
        <v>22</v>
      </c>
      <c r="F677" s="7">
        <v>45</v>
      </c>
      <c r="G677" s="7">
        <v>34</v>
      </c>
      <c r="H677" s="9">
        <v>9.6850799999999992</v>
      </c>
      <c r="I677" s="7">
        <v>122</v>
      </c>
      <c r="J677" s="7">
        <v>45</v>
      </c>
      <c r="K677" s="9">
        <v>47.309395826147238</v>
      </c>
      <c r="L677" s="10" t="s">
        <v>84</v>
      </c>
    </row>
    <row r="678" spans="1:12" x14ac:dyDescent="0.25">
      <c r="A678" s="6">
        <v>195</v>
      </c>
      <c r="B678" s="7">
        <v>5046225.9730000002</v>
      </c>
      <c r="C678" s="7">
        <v>518492.23499999999</v>
      </c>
      <c r="D678" s="8">
        <v>686.1</v>
      </c>
      <c r="E678" s="9" t="s">
        <v>22</v>
      </c>
      <c r="F678" s="7">
        <v>45</v>
      </c>
      <c r="G678" s="7">
        <v>34</v>
      </c>
      <c r="H678" s="9">
        <v>9.5803700000000003</v>
      </c>
      <c r="I678" s="7">
        <v>122</v>
      </c>
      <c r="J678" s="7">
        <v>45</v>
      </c>
      <c r="K678" s="9">
        <v>46.849771744376767</v>
      </c>
      <c r="L678" s="10" t="s">
        <v>57</v>
      </c>
    </row>
    <row r="679" spans="1:12" x14ac:dyDescent="0.25">
      <c r="A679" s="6">
        <v>196</v>
      </c>
      <c r="B679" s="7">
        <v>5046223.5140000004</v>
      </c>
      <c r="C679" s="7">
        <v>518495.79499999998</v>
      </c>
      <c r="D679" s="8">
        <v>684.7</v>
      </c>
      <c r="E679" s="9" t="s">
        <v>22</v>
      </c>
      <c r="F679" s="7">
        <v>45</v>
      </c>
      <c r="G679" s="7">
        <v>34</v>
      </c>
      <c r="H679" s="9">
        <v>9.5003499999999992</v>
      </c>
      <c r="I679" s="7">
        <v>122</v>
      </c>
      <c r="J679" s="7">
        <v>45</v>
      </c>
      <c r="K679" s="9">
        <v>46.685860980733196</v>
      </c>
    </row>
    <row r="680" spans="1:12" x14ac:dyDescent="0.25">
      <c r="A680" s="6">
        <v>197</v>
      </c>
      <c r="B680" s="7">
        <v>5046219.3439999996</v>
      </c>
      <c r="C680" s="7">
        <v>518497.05499999999</v>
      </c>
      <c r="D680" s="8">
        <v>683.82</v>
      </c>
      <c r="E680" s="9" t="s">
        <v>22</v>
      </c>
      <c r="F680" s="7">
        <v>45</v>
      </c>
      <c r="G680" s="7">
        <v>34</v>
      </c>
      <c r="H680" s="9">
        <v>9.3651099999999996</v>
      </c>
      <c r="I680" s="7">
        <v>122</v>
      </c>
      <c r="J680" s="7">
        <v>45</v>
      </c>
      <c r="K680" s="9">
        <v>46.628285199994934</v>
      </c>
    </row>
    <row r="681" spans="1:12" x14ac:dyDescent="0.25">
      <c r="A681" s="6">
        <v>198</v>
      </c>
      <c r="B681" s="7">
        <v>5046213.6009999998</v>
      </c>
      <c r="C681" s="7">
        <v>518495.17800000001</v>
      </c>
      <c r="D681" s="8">
        <v>679.65</v>
      </c>
      <c r="E681" s="9" t="s">
        <v>22</v>
      </c>
      <c r="F681" s="7">
        <v>45</v>
      </c>
      <c r="G681" s="7">
        <v>34</v>
      </c>
      <c r="H681" s="9">
        <v>9.1791999999999998</v>
      </c>
      <c r="I681" s="7">
        <v>122</v>
      </c>
      <c r="J681" s="7">
        <v>45</v>
      </c>
      <c r="K681" s="9">
        <v>46.715658963694295</v>
      </c>
    </row>
    <row r="682" spans="1:12" x14ac:dyDescent="0.25">
      <c r="A682" s="6">
        <v>199</v>
      </c>
      <c r="B682" s="7">
        <v>5046207.4869999997</v>
      </c>
      <c r="C682" s="7">
        <v>518490.21100000001</v>
      </c>
      <c r="D682" s="8">
        <v>677.62</v>
      </c>
      <c r="E682" s="9" t="s">
        <v>22</v>
      </c>
      <c r="F682" s="7">
        <v>45</v>
      </c>
      <c r="G682" s="7">
        <v>34</v>
      </c>
      <c r="H682" s="9">
        <v>8.98156</v>
      </c>
      <c r="I682" s="7">
        <v>122</v>
      </c>
      <c r="J682" s="7">
        <v>45</v>
      </c>
      <c r="K682" s="9">
        <v>46.945668139790087</v>
      </c>
    </row>
    <row r="683" spans="1:12" x14ac:dyDescent="0.25">
      <c r="A683" s="6">
        <v>200</v>
      </c>
      <c r="B683" s="7">
        <v>5046195.733</v>
      </c>
      <c r="C683" s="7">
        <v>518478.43900000001</v>
      </c>
      <c r="D683" s="8">
        <v>673.73</v>
      </c>
      <c r="E683" s="9" t="s">
        <v>22</v>
      </c>
      <c r="F683" s="7">
        <v>45</v>
      </c>
      <c r="G683" s="7">
        <v>34</v>
      </c>
      <c r="H683" s="9">
        <v>8.6018100000000004</v>
      </c>
      <c r="I683" s="7">
        <v>122</v>
      </c>
      <c r="J683" s="7">
        <v>45</v>
      </c>
      <c r="K683" s="9">
        <v>47.490370545466476</v>
      </c>
    </row>
    <row r="684" spans="1:12" x14ac:dyDescent="0.25">
      <c r="A684" s="6">
        <v>201</v>
      </c>
      <c r="B684" s="7">
        <v>5046164.6129999999</v>
      </c>
      <c r="C684" s="7">
        <v>518456.15600000002</v>
      </c>
      <c r="D684" s="8">
        <v>665.31</v>
      </c>
      <c r="E684" s="9" t="s">
        <v>22</v>
      </c>
      <c r="F684" s="7">
        <v>45</v>
      </c>
      <c r="G684" s="7">
        <v>34</v>
      </c>
      <c r="H684" s="9">
        <v>7.5955500000000002</v>
      </c>
      <c r="I684" s="7">
        <v>122</v>
      </c>
      <c r="J684" s="7">
        <v>45</v>
      </c>
      <c r="K684" s="9">
        <v>48.522600791397963</v>
      </c>
    </row>
    <row r="685" spans="1:12" x14ac:dyDescent="0.25">
      <c r="A685" s="6">
        <v>202</v>
      </c>
      <c r="B685" s="7">
        <v>5046143.0109999999</v>
      </c>
      <c r="C685" s="7">
        <v>518449.13799999998</v>
      </c>
      <c r="D685" s="8">
        <v>660.93</v>
      </c>
      <c r="E685" s="9" t="s">
        <v>22</v>
      </c>
      <c r="F685" s="7">
        <v>45</v>
      </c>
      <c r="G685" s="7">
        <v>34</v>
      </c>
      <c r="H685" s="9">
        <v>6.8962399999999997</v>
      </c>
      <c r="I685" s="7">
        <v>122</v>
      </c>
      <c r="J685" s="7">
        <v>45</v>
      </c>
      <c r="K685" s="9">
        <v>48.849324976589514</v>
      </c>
    </row>
    <row r="686" spans="1:12" x14ac:dyDescent="0.25">
      <c r="A686" s="6">
        <v>203</v>
      </c>
      <c r="B686" s="7">
        <v>5046131.0190000003</v>
      </c>
      <c r="C686" s="7">
        <v>518446.005</v>
      </c>
      <c r="D686" s="8">
        <v>658.82</v>
      </c>
      <c r="E686" s="9" t="s">
        <v>22</v>
      </c>
      <c r="F686" s="7">
        <v>45</v>
      </c>
      <c r="G686" s="7">
        <v>34</v>
      </c>
      <c r="H686" s="9">
        <v>6.5079599999999997</v>
      </c>
      <c r="I686" s="7">
        <v>122</v>
      </c>
      <c r="J686" s="7">
        <v>45</v>
      </c>
      <c r="K686" s="9">
        <v>48.995485381175286</v>
      </c>
    </row>
    <row r="687" spans="1:12" x14ac:dyDescent="0.25">
      <c r="A687" s="6">
        <v>204</v>
      </c>
      <c r="B687" s="7">
        <v>5046119.6880000001</v>
      </c>
      <c r="C687" s="7">
        <v>518440.57400000002</v>
      </c>
      <c r="D687" s="8">
        <v>656.99</v>
      </c>
      <c r="E687" s="9" t="s">
        <v>22</v>
      </c>
      <c r="F687" s="7">
        <v>45</v>
      </c>
      <c r="G687" s="7">
        <v>34</v>
      </c>
      <c r="H687" s="9">
        <v>6.1413099999999998</v>
      </c>
      <c r="I687" s="7">
        <v>122</v>
      </c>
      <c r="J687" s="7">
        <v>45</v>
      </c>
      <c r="K687" s="9">
        <v>49.247576896709688</v>
      </c>
    </row>
    <row r="688" spans="1:12" x14ac:dyDescent="0.25">
      <c r="A688" s="6">
        <v>205</v>
      </c>
      <c r="B688" s="7">
        <v>5046111.0990000004</v>
      </c>
      <c r="C688" s="7">
        <v>518435.05099999998</v>
      </c>
      <c r="D688" s="8">
        <v>655.64</v>
      </c>
      <c r="E688" s="9" t="s">
        <v>22</v>
      </c>
      <c r="F688" s="7">
        <v>45</v>
      </c>
      <c r="G688" s="7">
        <v>34</v>
      </c>
      <c r="H688" s="9">
        <v>5.8635299999999999</v>
      </c>
      <c r="I688" s="7">
        <v>122</v>
      </c>
      <c r="J688" s="7">
        <v>45</v>
      </c>
      <c r="K688" s="9">
        <v>49.503576294875984</v>
      </c>
    </row>
    <row r="689" spans="1:11" x14ac:dyDescent="0.25">
      <c r="A689" s="6">
        <v>206</v>
      </c>
      <c r="B689" s="7">
        <v>5046102.5410000002</v>
      </c>
      <c r="C689" s="7">
        <v>518429.91</v>
      </c>
      <c r="D689" s="8">
        <v>653.58000000000004</v>
      </c>
      <c r="E689" s="9" t="s">
        <v>22</v>
      </c>
      <c r="F689" s="7">
        <v>45</v>
      </c>
      <c r="G689" s="7">
        <v>34</v>
      </c>
      <c r="H689" s="9">
        <v>5.5867100000000001</v>
      </c>
      <c r="I689" s="7">
        <v>122</v>
      </c>
      <c r="J689" s="7">
        <v>45</v>
      </c>
      <c r="K689" s="9">
        <v>49.74192441525247</v>
      </c>
    </row>
    <row r="690" spans="1:11" x14ac:dyDescent="0.25">
      <c r="A690" s="6">
        <v>207</v>
      </c>
      <c r="B690" s="7">
        <v>5046095.32</v>
      </c>
      <c r="C690" s="7">
        <v>518428.288</v>
      </c>
      <c r="D690" s="8">
        <v>651.91</v>
      </c>
      <c r="E690" s="9" t="s">
        <v>22</v>
      </c>
      <c r="F690" s="7">
        <v>45</v>
      </c>
      <c r="G690" s="7">
        <v>34</v>
      </c>
      <c r="H690" s="9">
        <v>5.3528799999999999</v>
      </c>
      <c r="I690" s="7">
        <v>122</v>
      </c>
      <c r="J690" s="7">
        <v>45</v>
      </c>
      <c r="K690" s="9">
        <v>49.817734762154942</v>
      </c>
    </row>
    <row r="691" spans="1:11" x14ac:dyDescent="0.25">
      <c r="A691" s="6">
        <v>208</v>
      </c>
      <c r="B691" s="7">
        <v>5046088.1459999997</v>
      </c>
      <c r="C691" s="7">
        <v>518429.20899999997</v>
      </c>
      <c r="D691" s="8">
        <v>650.39</v>
      </c>
      <c r="E691" s="9" t="s">
        <v>22</v>
      </c>
      <c r="F691" s="7">
        <v>45</v>
      </c>
      <c r="G691" s="7">
        <v>34</v>
      </c>
      <c r="H691" s="9">
        <v>5.12033</v>
      </c>
      <c r="I691" s="7">
        <v>122</v>
      </c>
      <c r="J691" s="7">
        <v>45</v>
      </c>
      <c r="K691" s="9">
        <v>49.776205480611679</v>
      </c>
    </row>
    <row r="692" spans="1:11" x14ac:dyDescent="0.25">
      <c r="A692" s="6">
        <v>209</v>
      </c>
      <c r="B692" s="7">
        <v>5046080.301</v>
      </c>
      <c r="C692" s="7">
        <v>518435.18699999998</v>
      </c>
      <c r="D692" s="8">
        <v>649.25</v>
      </c>
      <c r="E692" s="9" t="s">
        <v>22</v>
      </c>
      <c r="F692" s="7">
        <v>45</v>
      </c>
      <c r="G692" s="7">
        <v>34</v>
      </c>
      <c r="H692" s="9">
        <v>4.8655499999999998</v>
      </c>
      <c r="I692" s="7">
        <v>122</v>
      </c>
      <c r="J692" s="7">
        <v>45</v>
      </c>
      <c r="K692" s="9">
        <v>49.501480978955215</v>
      </c>
    </row>
    <row r="693" spans="1:11" x14ac:dyDescent="0.25">
      <c r="A693" s="6">
        <v>210</v>
      </c>
      <c r="B693" s="7">
        <v>5046066.591</v>
      </c>
      <c r="C693" s="7">
        <v>518456.22600000002</v>
      </c>
      <c r="D693" s="8">
        <v>644.45000000000005</v>
      </c>
      <c r="E693" s="9" t="s">
        <v>22</v>
      </c>
      <c r="F693" s="7">
        <v>45</v>
      </c>
      <c r="G693" s="7">
        <v>34</v>
      </c>
      <c r="H693" s="9">
        <v>4.4192900000000002</v>
      </c>
      <c r="I693" s="7">
        <v>122</v>
      </c>
      <c r="J693" s="7">
        <v>45</v>
      </c>
      <c r="K693" s="9">
        <v>48.532706504630596</v>
      </c>
    </row>
    <row r="694" spans="1:11" x14ac:dyDescent="0.25">
      <c r="A694" s="6">
        <v>211</v>
      </c>
      <c r="B694" s="7">
        <v>5046061.9249999998</v>
      </c>
      <c r="C694" s="7">
        <v>518461.288</v>
      </c>
      <c r="D694" s="8">
        <v>643.07000000000005</v>
      </c>
      <c r="E694" s="9" t="s">
        <v>22</v>
      </c>
      <c r="F694" s="7">
        <v>45</v>
      </c>
      <c r="G694" s="7">
        <v>34</v>
      </c>
      <c r="H694" s="9">
        <v>4.26762</v>
      </c>
      <c r="I694" s="7">
        <v>122</v>
      </c>
      <c r="J694" s="7">
        <v>45</v>
      </c>
      <c r="K694" s="9">
        <v>48.29982001660369</v>
      </c>
    </row>
    <row r="695" spans="1:11" x14ac:dyDescent="0.25">
      <c r="A695" s="6">
        <v>212</v>
      </c>
      <c r="B695" s="7">
        <v>5046056.4079999998</v>
      </c>
      <c r="C695" s="7">
        <v>518465.06</v>
      </c>
      <c r="D695" s="8">
        <v>641.66</v>
      </c>
      <c r="E695" s="9" t="s">
        <v>22</v>
      </c>
      <c r="F695" s="7">
        <v>45</v>
      </c>
      <c r="G695" s="7">
        <v>34</v>
      </c>
      <c r="H695" s="9">
        <v>4.0884900000000002</v>
      </c>
      <c r="I695" s="7">
        <v>122</v>
      </c>
      <c r="J695" s="7">
        <v>45</v>
      </c>
      <c r="K695" s="9">
        <v>48.126567075649973</v>
      </c>
    </row>
    <row r="696" spans="1:11" x14ac:dyDescent="0.25">
      <c r="A696" s="6">
        <v>213</v>
      </c>
      <c r="B696" s="7">
        <v>5046050.0360000003</v>
      </c>
      <c r="C696" s="7">
        <v>518466.06800000003</v>
      </c>
      <c r="D696" s="8">
        <v>640.17999999999995</v>
      </c>
      <c r="E696" s="9" t="s">
        <v>22</v>
      </c>
      <c r="F696" s="7">
        <v>45</v>
      </c>
      <c r="G696" s="7">
        <v>34</v>
      </c>
      <c r="H696" s="9">
        <v>3.88192</v>
      </c>
      <c r="I696" s="7">
        <v>122</v>
      </c>
      <c r="J696" s="7">
        <v>45</v>
      </c>
      <c r="K696" s="9">
        <v>48.08094489462178</v>
      </c>
    </row>
    <row r="697" spans="1:11" x14ac:dyDescent="0.25">
      <c r="A697" s="6">
        <v>214</v>
      </c>
      <c r="B697" s="7">
        <v>5046044.3590000002</v>
      </c>
      <c r="C697" s="7">
        <v>518464.26</v>
      </c>
      <c r="D697" s="8">
        <v>638.73</v>
      </c>
      <c r="E697" s="9" t="s">
        <v>22</v>
      </c>
      <c r="F697" s="7">
        <v>45</v>
      </c>
      <c r="G697" s="7">
        <v>34</v>
      </c>
      <c r="H697" s="9">
        <v>3.6981299999999999</v>
      </c>
      <c r="I697" s="7">
        <v>122</v>
      </c>
      <c r="J697" s="7">
        <v>45</v>
      </c>
      <c r="K697" s="9">
        <v>48.165085823904974</v>
      </c>
    </row>
    <row r="698" spans="1:11" x14ac:dyDescent="0.25">
      <c r="A698" s="6">
        <v>215</v>
      </c>
      <c r="B698" s="7">
        <v>5046033.9639999997</v>
      </c>
      <c r="C698" s="7">
        <v>518462.63400000002</v>
      </c>
      <c r="D698" s="8">
        <v>635.64</v>
      </c>
      <c r="E698" s="9" t="s">
        <v>22</v>
      </c>
      <c r="F698" s="7">
        <v>45</v>
      </c>
      <c r="G698" s="7">
        <v>34</v>
      </c>
      <c r="H698" s="9">
        <v>3.3614600000000001</v>
      </c>
      <c r="I698" s="7">
        <v>122</v>
      </c>
      <c r="J698" s="7">
        <v>45</v>
      </c>
      <c r="K698" s="9">
        <v>48.24153204385766</v>
      </c>
    </row>
    <row r="699" spans="1:11" x14ac:dyDescent="0.25">
      <c r="A699" s="6">
        <v>216</v>
      </c>
      <c r="B699" s="7">
        <v>5046027.1279999996</v>
      </c>
      <c r="C699" s="7">
        <v>518465.24099999998</v>
      </c>
      <c r="D699" s="8">
        <v>633.66999999999996</v>
      </c>
      <c r="E699" s="9" t="s">
        <v>22</v>
      </c>
      <c r="F699" s="7">
        <v>45</v>
      </c>
      <c r="G699" s="7">
        <v>34</v>
      </c>
      <c r="H699" s="9">
        <v>3.1396999999999999</v>
      </c>
      <c r="I699" s="7">
        <v>122</v>
      </c>
      <c r="J699" s="7">
        <v>45</v>
      </c>
      <c r="K699" s="9">
        <v>48.122191352416621</v>
      </c>
    </row>
    <row r="700" spans="1:11" x14ac:dyDescent="0.25">
      <c r="A700" s="6">
        <v>217</v>
      </c>
      <c r="B700" s="7">
        <v>5046021.3389999997</v>
      </c>
      <c r="C700" s="7">
        <v>518472.12699999998</v>
      </c>
      <c r="D700" s="8">
        <v>632.89</v>
      </c>
      <c r="E700" s="9" t="s">
        <v>22</v>
      </c>
      <c r="F700" s="7">
        <v>45</v>
      </c>
      <c r="G700" s="7">
        <v>34</v>
      </c>
      <c r="H700" s="9">
        <v>2.95146</v>
      </c>
      <c r="I700" s="7">
        <v>122</v>
      </c>
      <c r="J700" s="7">
        <v>45</v>
      </c>
      <c r="K700" s="9">
        <v>47.805283939976562</v>
      </c>
    </row>
    <row r="701" spans="1:11" x14ac:dyDescent="0.25">
      <c r="A701" s="6">
        <v>218</v>
      </c>
      <c r="B701" s="7">
        <v>5046016.4119999995</v>
      </c>
      <c r="C701" s="7">
        <v>518485.64899999998</v>
      </c>
      <c r="D701" s="8">
        <v>629.91</v>
      </c>
      <c r="E701" s="9" t="s">
        <v>22</v>
      </c>
      <c r="F701" s="7">
        <v>45</v>
      </c>
      <c r="G701" s="7">
        <v>34</v>
      </c>
      <c r="H701" s="9">
        <v>2.7905099999999998</v>
      </c>
      <c r="I701" s="7">
        <v>122</v>
      </c>
      <c r="J701" s="7">
        <v>45</v>
      </c>
      <c r="K701" s="9">
        <v>47.182172191946847</v>
      </c>
    </row>
    <row r="702" spans="1:11" x14ac:dyDescent="0.25">
      <c r="A702" s="6">
        <v>219</v>
      </c>
      <c r="B702" s="7">
        <v>5046011.9019999998</v>
      </c>
      <c r="C702" s="7">
        <v>518500.92200000002</v>
      </c>
      <c r="D702" s="8">
        <v>626.49</v>
      </c>
      <c r="E702" s="9" t="s">
        <v>22</v>
      </c>
      <c r="F702" s="7">
        <v>45</v>
      </c>
      <c r="G702" s="7">
        <v>34</v>
      </c>
      <c r="H702" s="9">
        <v>2.6429100000000001</v>
      </c>
      <c r="I702" s="7">
        <v>122</v>
      </c>
      <c r="J702" s="7">
        <v>45</v>
      </c>
      <c r="K702" s="9">
        <v>46.478160044500783</v>
      </c>
    </row>
    <row r="703" spans="1:11" x14ac:dyDescent="0.25">
      <c r="A703" s="6">
        <v>220</v>
      </c>
      <c r="B703" s="7">
        <v>5046009.9330000002</v>
      </c>
      <c r="C703" s="7">
        <v>518521.90700000001</v>
      </c>
      <c r="D703" s="8">
        <v>624</v>
      </c>
      <c r="E703" s="9" t="s">
        <v>22</v>
      </c>
      <c r="F703" s="7">
        <v>45</v>
      </c>
      <c r="G703" s="7">
        <v>34</v>
      </c>
      <c r="H703" s="9">
        <v>2.5771000000000002</v>
      </c>
      <c r="I703" s="7">
        <v>122</v>
      </c>
      <c r="J703" s="7">
        <v>45</v>
      </c>
      <c r="K703" s="9">
        <v>45.510305573782261</v>
      </c>
    </row>
    <row r="704" spans="1:11" x14ac:dyDescent="0.25">
      <c r="A704" s="6">
        <v>221</v>
      </c>
      <c r="B704" s="7">
        <v>5046007.534</v>
      </c>
      <c r="C704" s="7">
        <v>518533.63500000001</v>
      </c>
      <c r="D704" s="8">
        <v>621.72</v>
      </c>
      <c r="E704" s="9" t="s">
        <v>22</v>
      </c>
      <c r="F704" s="7">
        <v>45</v>
      </c>
      <c r="G704" s="7">
        <v>34</v>
      </c>
      <c r="H704" s="9">
        <v>2.49824</v>
      </c>
      <c r="I704" s="7">
        <v>122</v>
      </c>
      <c r="J704" s="7">
        <v>45</v>
      </c>
      <c r="K704" s="9">
        <v>44.969615204428237</v>
      </c>
    </row>
    <row r="705" spans="1:11" x14ac:dyDescent="0.25">
      <c r="A705" s="6">
        <v>222</v>
      </c>
      <c r="B705" s="7">
        <v>5046002.7520000003</v>
      </c>
      <c r="C705" s="7">
        <v>518540.69199999998</v>
      </c>
      <c r="D705" s="8">
        <v>619.48</v>
      </c>
      <c r="E705" s="9" t="s">
        <v>22</v>
      </c>
      <c r="F705" s="7">
        <v>45</v>
      </c>
      <c r="G705" s="7">
        <v>34</v>
      </c>
      <c r="H705" s="9">
        <v>2.3426100000000001</v>
      </c>
      <c r="I705" s="7">
        <v>122</v>
      </c>
      <c r="J705" s="7">
        <v>45</v>
      </c>
      <c r="K705" s="9">
        <v>44.644694551050179</v>
      </c>
    </row>
    <row r="706" spans="1:11" x14ac:dyDescent="0.25">
      <c r="A706" s="6">
        <v>223</v>
      </c>
      <c r="B706" s="7">
        <v>5045995.8289999999</v>
      </c>
      <c r="C706" s="7">
        <v>518546.06400000001</v>
      </c>
      <c r="D706" s="8">
        <v>617.80999999999995</v>
      </c>
      <c r="E706" s="9" t="s">
        <v>22</v>
      </c>
      <c r="F706" s="7">
        <v>45</v>
      </c>
      <c r="G706" s="7">
        <v>34</v>
      </c>
      <c r="H706" s="9">
        <v>2.1177600000000001</v>
      </c>
      <c r="I706" s="7">
        <v>122</v>
      </c>
      <c r="J706" s="7">
        <v>45</v>
      </c>
      <c r="K706" s="9">
        <v>44.397811158472678</v>
      </c>
    </row>
    <row r="707" spans="1:11" x14ac:dyDescent="0.25">
      <c r="A707" s="6">
        <v>224</v>
      </c>
      <c r="B707" s="7">
        <v>5045988.4859999996</v>
      </c>
      <c r="C707" s="7">
        <v>518549.54800000001</v>
      </c>
      <c r="D707" s="8">
        <v>616.54999999999995</v>
      </c>
      <c r="E707" s="9" t="s">
        <v>22</v>
      </c>
      <c r="F707" s="7">
        <v>45</v>
      </c>
      <c r="G707" s="7">
        <v>34</v>
      </c>
      <c r="H707" s="9">
        <v>1.8794900000000001</v>
      </c>
      <c r="I707" s="7">
        <v>122</v>
      </c>
      <c r="J707" s="7">
        <v>45</v>
      </c>
      <c r="K707" s="9">
        <v>44.238090274120623</v>
      </c>
    </row>
    <row r="708" spans="1:11" x14ac:dyDescent="0.25">
      <c r="A708" s="6">
        <v>225</v>
      </c>
      <c r="B708" s="7">
        <v>5045979.7189999996</v>
      </c>
      <c r="C708" s="7">
        <v>518551.087</v>
      </c>
      <c r="D708" s="8">
        <v>614.87</v>
      </c>
      <c r="E708" s="9" t="s">
        <v>22</v>
      </c>
      <c r="F708" s="7">
        <v>45</v>
      </c>
      <c r="G708" s="7">
        <v>34</v>
      </c>
      <c r="H708" s="9">
        <v>1.5952599999999999</v>
      </c>
      <c r="I708" s="7">
        <v>122</v>
      </c>
      <c r="J708" s="7">
        <v>45</v>
      </c>
      <c r="K708" s="9">
        <v>44.168266163876524</v>
      </c>
    </row>
    <row r="709" spans="1:11" x14ac:dyDescent="0.25">
      <c r="A709" s="6">
        <v>226</v>
      </c>
      <c r="B709" s="7">
        <v>5045974.2189999996</v>
      </c>
      <c r="C709" s="7">
        <v>518551.11599999998</v>
      </c>
      <c r="D709" s="8">
        <v>613.89</v>
      </c>
      <c r="E709" s="9" t="s">
        <v>22</v>
      </c>
      <c r="F709" s="7">
        <v>45</v>
      </c>
      <c r="G709" s="7">
        <v>34</v>
      </c>
      <c r="H709" s="9">
        <v>1.4170400000000001</v>
      </c>
      <c r="I709" s="7">
        <v>122</v>
      </c>
      <c r="J709" s="7">
        <v>45</v>
      </c>
      <c r="K709" s="9">
        <v>44.167698519589749</v>
      </c>
    </row>
    <row r="710" spans="1:11" x14ac:dyDescent="0.25">
      <c r="A710" s="6">
        <v>227</v>
      </c>
      <c r="B710" s="7">
        <v>5045966.3449999997</v>
      </c>
      <c r="C710" s="7">
        <v>518549.908</v>
      </c>
      <c r="D710" s="8">
        <v>612.51</v>
      </c>
      <c r="E710" s="9" t="s">
        <v>22</v>
      </c>
      <c r="F710" s="7">
        <v>45</v>
      </c>
      <c r="G710" s="7">
        <v>34</v>
      </c>
      <c r="H710" s="9">
        <v>1.16201</v>
      </c>
      <c r="I710" s="7">
        <v>122</v>
      </c>
      <c r="J710" s="7">
        <v>45</v>
      </c>
      <c r="K710" s="9">
        <v>44.224489939028899</v>
      </c>
    </row>
    <row r="711" spans="1:11" x14ac:dyDescent="0.25">
      <c r="A711" s="6">
        <v>228</v>
      </c>
      <c r="B711" s="7">
        <v>5045958.7690000003</v>
      </c>
      <c r="C711" s="7">
        <v>518547.43099999998</v>
      </c>
      <c r="D711" s="8">
        <v>610.87</v>
      </c>
      <c r="E711" s="9" t="s">
        <v>22</v>
      </c>
      <c r="F711" s="7">
        <v>45</v>
      </c>
      <c r="G711" s="7">
        <v>34</v>
      </c>
      <c r="H711" s="9">
        <v>0.91676000000000002</v>
      </c>
      <c r="I711" s="7">
        <v>122</v>
      </c>
      <c r="J711" s="7">
        <v>45</v>
      </c>
      <c r="K711" s="9">
        <v>44.339797388300894</v>
      </c>
    </row>
    <row r="712" spans="1:11" x14ac:dyDescent="0.25">
      <c r="A712" s="6">
        <v>229</v>
      </c>
      <c r="B712" s="7">
        <v>5045942.3590000002</v>
      </c>
      <c r="C712" s="7">
        <v>518536.87699999998</v>
      </c>
      <c r="D712" s="8">
        <v>607.45000000000005</v>
      </c>
      <c r="E712" s="9" t="s">
        <v>22</v>
      </c>
      <c r="F712" s="7">
        <v>45</v>
      </c>
      <c r="G712" s="7">
        <v>34</v>
      </c>
      <c r="H712" s="9">
        <v>0.38602999999999998</v>
      </c>
      <c r="I712" s="7">
        <v>122</v>
      </c>
      <c r="J712" s="7">
        <v>45</v>
      </c>
      <c r="K712" s="9">
        <v>44.82891946536256</v>
      </c>
    </row>
    <row r="713" spans="1:11" x14ac:dyDescent="0.25">
      <c r="A713" s="6">
        <v>230</v>
      </c>
      <c r="B713" s="7">
        <v>5045935.1150000002</v>
      </c>
      <c r="C713" s="7">
        <v>518532.59100000001</v>
      </c>
      <c r="D713" s="8">
        <v>606.16999999999996</v>
      </c>
      <c r="E713" s="9" t="s">
        <v>22</v>
      </c>
      <c r="F713" s="7">
        <v>45</v>
      </c>
      <c r="G713" s="7">
        <v>34</v>
      </c>
      <c r="H713" s="9">
        <v>0.15171000000000001</v>
      </c>
      <c r="I713" s="7">
        <v>122</v>
      </c>
      <c r="J713" s="7">
        <v>45</v>
      </c>
      <c r="K713" s="9">
        <v>45.027630476323566</v>
      </c>
    </row>
    <row r="714" spans="1:11" x14ac:dyDescent="0.25">
      <c r="A714" s="6">
        <v>231</v>
      </c>
      <c r="B714" s="7">
        <v>5045920.3250000002</v>
      </c>
      <c r="C714" s="7">
        <v>518529.24099999998</v>
      </c>
      <c r="D714" s="8">
        <v>603.62</v>
      </c>
      <c r="E714" s="9" t="s">
        <v>22</v>
      </c>
      <c r="F714" s="7">
        <v>45</v>
      </c>
      <c r="G714" s="7">
        <v>33</v>
      </c>
      <c r="H714" s="9">
        <v>59.672789999999999</v>
      </c>
      <c r="I714" s="7">
        <v>122</v>
      </c>
      <c r="J714" s="7">
        <v>45</v>
      </c>
      <c r="K714" s="9">
        <v>45.184232248999479</v>
      </c>
    </row>
    <row r="715" spans="1:11" x14ac:dyDescent="0.25">
      <c r="A715" s="6">
        <v>232</v>
      </c>
      <c r="B715" s="7">
        <v>5045906.7319999998</v>
      </c>
      <c r="C715" s="7">
        <v>518526.54</v>
      </c>
      <c r="D715" s="8">
        <v>600.83000000000004</v>
      </c>
      <c r="E715" s="9" t="s">
        <v>22</v>
      </c>
      <c r="F715" s="7">
        <v>45</v>
      </c>
      <c r="G715" s="7">
        <v>33</v>
      </c>
      <c r="H715" s="9">
        <v>59.232590000000002</v>
      </c>
      <c r="I715" s="7">
        <v>122</v>
      </c>
      <c r="J715" s="7">
        <v>45</v>
      </c>
      <c r="K715" s="9">
        <v>45.310674319892996</v>
      </c>
    </row>
    <row r="716" spans="1:11" x14ac:dyDescent="0.25">
      <c r="A716" s="6">
        <v>233</v>
      </c>
      <c r="B716" s="7">
        <v>5045894.0379999997</v>
      </c>
      <c r="C716" s="7">
        <v>518518.76199999999</v>
      </c>
      <c r="D716" s="8">
        <v>597.65</v>
      </c>
      <c r="E716" s="9" t="s">
        <v>22</v>
      </c>
      <c r="F716" s="7">
        <v>45</v>
      </c>
      <c r="G716" s="7">
        <v>33</v>
      </c>
      <c r="H716" s="9">
        <v>58.822000000000003</v>
      </c>
      <c r="I716" s="7">
        <v>122</v>
      </c>
      <c r="J716" s="7">
        <v>45</v>
      </c>
      <c r="K716" s="9">
        <v>45.671227559535055</v>
      </c>
    </row>
    <row r="717" spans="1:11" x14ac:dyDescent="0.25">
      <c r="A717" s="6">
        <v>234</v>
      </c>
      <c r="B717" s="7">
        <v>5045881.18</v>
      </c>
      <c r="C717" s="7">
        <v>518504.288</v>
      </c>
      <c r="D717" s="8">
        <v>594.11</v>
      </c>
      <c r="E717" s="9" t="s">
        <v>22</v>
      </c>
      <c r="F717" s="7">
        <v>45</v>
      </c>
      <c r="G717" s="7">
        <v>33</v>
      </c>
      <c r="H717" s="9">
        <v>58.406750000000002</v>
      </c>
      <c r="I717" s="7">
        <v>122</v>
      </c>
      <c r="J717" s="7">
        <v>45</v>
      </c>
      <c r="K717" s="9">
        <v>46.340701345229718</v>
      </c>
    </row>
    <row r="718" spans="1:11" x14ac:dyDescent="0.25">
      <c r="A718" s="6">
        <v>235</v>
      </c>
      <c r="B718" s="7">
        <v>5045876.199</v>
      </c>
      <c r="C718" s="7">
        <v>518495.45699999999</v>
      </c>
      <c r="D718" s="8">
        <v>592.47</v>
      </c>
      <c r="E718" s="9" t="s">
        <v>22</v>
      </c>
      <c r="F718" s="7">
        <v>45</v>
      </c>
      <c r="G718" s="7">
        <v>33</v>
      </c>
      <c r="H718" s="9">
        <v>58.246189999999999</v>
      </c>
      <c r="I718" s="7">
        <v>122</v>
      </c>
      <c r="J718" s="7">
        <v>45</v>
      </c>
      <c r="K718" s="9">
        <v>46.748791416661106</v>
      </c>
    </row>
    <row r="719" spans="1:11" x14ac:dyDescent="0.25">
      <c r="A719" s="6">
        <v>236</v>
      </c>
      <c r="B719" s="7">
        <v>5045873.7939999998</v>
      </c>
      <c r="C719" s="7">
        <v>518485.50199999998</v>
      </c>
      <c r="D719" s="8">
        <v>590.11</v>
      </c>
      <c r="E719" s="9" t="s">
        <v>22</v>
      </c>
      <c r="F719" s="7">
        <v>45</v>
      </c>
      <c r="G719" s="7">
        <v>33</v>
      </c>
      <c r="H719" s="9">
        <v>58.16921</v>
      </c>
      <c r="I719" s="7">
        <v>122</v>
      </c>
      <c r="J719" s="7">
        <v>45</v>
      </c>
      <c r="K719" s="9">
        <v>47.2083691869841</v>
      </c>
    </row>
    <row r="720" spans="1:11" x14ac:dyDescent="0.25">
      <c r="A720" s="6">
        <v>237</v>
      </c>
      <c r="B720" s="7">
        <v>5045871.6909999996</v>
      </c>
      <c r="C720" s="7">
        <v>518479.39799999999</v>
      </c>
      <c r="D720" s="8">
        <v>588.15</v>
      </c>
      <c r="E720" s="9" t="s">
        <v>22</v>
      </c>
      <c r="F720" s="7">
        <v>45</v>
      </c>
      <c r="G720" s="7">
        <v>33</v>
      </c>
      <c r="H720" s="9">
        <v>58.101649999999999</v>
      </c>
      <c r="I720" s="7">
        <v>122</v>
      </c>
      <c r="J720" s="7">
        <v>45</v>
      </c>
      <c r="K720" s="9">
        <v>47.49023507162633</v>
      </c>
    </row>
    <row r="721" spans="1:11" x14ac:dyDescent="0.25">
      <c r="A721" s="6">
        <v>238</v>
      </c>
      <c r="B721" s="7">
        <v>5045866.5880000005</v>
      </c>
      <c r="C721" s="7">
        <v>518474.71899999998</v>
      </c>
      <c r="D721" s="8">
        <v>586.75</v>
      </c>
      <c r="E721" s="9" t="s">
        <v>22</v>
      </c>
      <c r="F721" s="7">
        <v>45</v>
      </c>
      <c r="G721" s="7">
        <v>33</v>
      </c>
      <c r="H721" s="9">
        <v>57.93674</v>
      </c>
      <c r="I721" s="7">
        <v>122</v>
      </c>
      <c r="J721" s="7">
        <v>45</v>
      </c>
      <c r="K721" s="9">
        <v>47.706797881704688</v>
      </c>
    </row>
    <row r="722" spans="1:11" x14ac:dyDescent="0.25">
      <c r="A722" s="6">
        <v>239</v>
      </c>
      <c r="B722" s="7">
        <v>5045860.193</v>
      </c>
      <c r="C722" s="7">
        <v>518472.55699999997</v>
      </c>
      <c r="D722" s="8">
        <v>585.82000000000005</v>
      </c>
      <c r="E722" s="9" t="s">
        <v>22</v>
      </c>
      <c r="F722" s="7">
        <v>45</v>
      </c>
      <c r="G722" s="7">
        <v>33</v>
      </c>
      <c r="H722" s="9">
        <v>57.729730000000004</v>
      </c>
      <c r="I722" s="7">
        <v>122</v>
      </c>
      <c r="J722" s="7">
        <v>45</v>
      </c>
      <c r="K722" s="9">
        <v>47.807411421604229</v>
      </c>
    </row>
    <row r="723" spans="1:11" x14ac:dyDescent="0.25">
      <c r="A723" s="6">
        <v>240</v>
      </c>
      <c r="B723" s="7">
        <v>5045849.2230000002</v>
      </c>
      <c r="C723" s="7">
        <v>518471.12199999997</v>
      </c>
      <c r="D723" s="8">
        <v>584.13</v>
      </c>
      <c r="E723" s="9" t="s">
        <v>22</v>
      </c>
      <c r="F723" s="7">
        <v>45</v>
      </c>
      <c r="G723" s="7">
        <v>33</v>
      </c>
      <c r="H723" s="9">
        <v>57.374400000000001</v>
      </c>
      <c r="I723" s="7">
        <v>122</v>
      </c>
      <c r="J723" s="7">
        <v>45</v>
      </c>
      <c r="K723" s="9">
        <v>47.875099836988966</v>
      </c>
    </row>
    <row r="724" spans="1:11" x14ac:dyDescent="0.25">
      <c r="A724" s="6">
        <v>241</v>
      </c>
      <c r="B724" s="7">
        <v>5045840.4519999996</v>
      </c>
      <c r="C724" s="7">
        <v>518468.234</v>
      </c>
      <c r="D724" s="8">
        <v>583.04</v>
      </c>
      <c r="E724" s="9" t="s">
        <v>22</v>
      </c>
      <c r="F724" s="7">
        <v>45</v>
      </c>
      <c r="G724" s="7">
        <v>33</v>
      </c>
      <c r="H724" s="9">
        <v>57.090470000000003</v>
      </c>
      <c r="I724" s="7">
        <v>122</v>
      </c>
      <c r="J724" s="7">
        <v>45</v>
      </c>
      <c r="K724" s="9">
        <v>48.009519094563302</v>
      </c>
    </row>
    <row r="725" spans="1:11" x14ac:dyDescent="0.25">
      <c r="A725" s="6">
        <v>242</v>
      </c>
      <c r="B725" s="7">
        <v>5045833.557</v>
      </c>
      <c r="C725" s="7">
        <v>518462.94799999997</v>
      </c>
      <c r="D725" s="8">
        <v>582.13</v>
      </c>
      <c r="E725" s="9" t="s">
        <v>22</v>
      </c>
      <c r="F725" s="7">
        <v>45</v>
      </c>
      <c r="G725" s="7">
        <v>33</v>
      </c>
      <c r="H725" s="9">
        <v>56.867550000000001</v>
      </c>
      <c r="I725" s="7">
        <v>122</v>
      </c>
      <c r="J725" s="7">
        <v>45</v>
      </c>
      <c r="K725" s="9">
        <v>48.25429418638123</v>
      </c>
    </row>
    <row r="726" spans="1:11" x14ac:dyDescent="0.25">
      <c r="A726" s="6">
        <v>243</v>
      </c>
      <c r="B726" s="7">
        <v>5045821.773</v>
      </c>
      <c r="C726" s="7">
        <v>518447.45500000002</v>
      </c>
      <c r="D726" s="8">
        <v>579.91</v>
      </c>
      <c r="E726" s="9" t="s">
        <v>22</v>
      </c>
      <c r="F726" s="7">
        <v>45</v>
      </c>
      <c r="G726" s="7">
        <v>33</v>
      </c>
      <c r="H726" s="9">
        <v>56.487189999999998</v>
      </c>
      <c r="I726" s="7">
        <v>122</v>
      </c>
      <c r="J726" s="7">
        <v>45</v>
      </c>
      <c r="K726" s="9">
        <v>48.970651285435451</v>
      </c>
    </row>
    <row r="727" spans="1:11" x14ac:dyDescent="0.25">
      <c r="A727" s="6">
        <v>244</v>
      </c>
      <c r="B727" s="7">
        <v>5045817.2489999998</v>
      </c>
      <c r="C727" s="7">
        <v>518443.85200000001</v>
      </c>
      <c r="D727" s="8">
        <v>578.9</v>
      </c>
      <c r="E727" s="9" t="s">
        <v>22</v>
      </c>
      <c r="F727" s="7">
        <v>45</v>
      </c>
      <c r="G727" s="7">
        <v>33</v>
      </c>
      <c r="H727" s="9">
        <v>56.340940000000003</v>
      </c>
      <c r="I727" s="7">
        <v>122</v>
      </c>
      <c r="J727" s="7">
        <v>45</v>
      </c>
      <c r="K727" s="9">
        <v>49.137485033941175</v>
      </c>
    </row>
    <row r="728" spans="1:11" x14ac:dyDescent="0.25">
      <c r="A728" s="6">
        <v>245</v>
      </c>
      <c r="B728" s="7">
        <v>5045809.6830000002</v>
      </c>
      <c r="C728" s="7">
        <v>518441.52100000001</v>
      </c>
      <c r="D728" s="8">
        <v>576.20000000000005</v>
      </c>
      <c r="E728" s="9" t="s">
        <v>22</v>
      </c>
      <c r="F728" s="7">
        <v>45</v>
      </c>
      <c r="G728" s="7">
        <v>33</v>
      </c>
      <c r="H728" s="9">
        <v>56.095999999999997</v>
      </c>
      <c r="I728" s="7">
        <v>122</v>
      </c>
      <c r="J728" s="7">
        <v>45</v>
      </c>
      <c r="K728" s="9">
        <v>49.246047136813331</v>
      </c>
    </row>
    <row r="729" spans="1:11" x14ac:dyDescent="0.25">
      <c r="A729" s="6">
        <v>246</v>
      </c>
      <c r="B729" s="7">
        <v>5045799.96</v>
      </c>
      <c r="C729" s="7">
        <v>518443.81400000001</v>
      </c>
      <c r="D729" s="8">
        <v>574.75</v>
      </c>
      <c r="E729" s="9" t="s">
        <v>22</v>
      </c>
      <c r="F729" s="7">
        <v>45</v>
      </c>
      <c r="G729" s="7">
        <v>33</v>
      </c>
      <c r="H729" s="9">
        <v>55.780709999999999</v>
      </c>
      <c r="I729" s="7">
        <v>122</v>
      </c>
      <c r="J729" s="7">
        <v>45</v>
      </c>
      <c r="K729" s="9">
        <v>49.141569580632449</v>
      </c>
    </row>
    <row r="730" spans="1:11" x14ac:dyDescent="0.25">
      <c r="A730" s="6">
        <v>247</v>
      </c>
      <c r="B730" s="7">
        <v>5045794.909</v>
      </c>
      <c r="C730" s="7">
        <v>518448.42099999997</v>
      </c>
      <c r="D730" s="8">
        <v>574.46</v>
      </c>
      <c r="E730" s="9" t="s">
        <v>22</v>
      </c>
      <c r="F730" s="7">
        <v>45</v>
      </c>
      <c r="G730" s="7">
        <v>33</v>
      </c>
      <c r="H730" s="9">
        <v>55.616619999999998</v>
      </c>
      <c r="I730" s="7">
        <v>122</v>
      </c>
      <c r="J730" s="7">
        <v>45</v>
      </c>
      <c r="K730" s="9">
        <v>48.929722597847558</v>
      </c>
    </row>
    <row r="731" spans="1:11" x14ac:dyDescent="0.25">
      <c r="A731" s="6">
        <v>248</v>
      </c>
      <c r="B731" s="7">
        <v>5045792.0839999998</v>
      </c>
      <c r="C731" s="7">
        <v>518457.076</v>
      </c>
      <c r="D731" s="8">
        <v>573.22</v>
      </c>
      <c r="E731" s="9" t="s">
        <v>22</v>
      </c>
      <c r="F731" s="7">
        <v>45</v>
      </c>
      <c r="G731" s="7">
        <v>33</v>
      </c>
      <c r="H731" s="9">
        <v>55.524239999999999</v>
      </c>
      <c r="I731" s="7">
        <v>122</v>
      </c>
      <c r="J731" s="7">
        <v>45</v>
      </c>
      <c r="K731" s="9">
        <v>48.530842365681792</v>
      </c>
    </row>
    <row r="732" spans="1:11" x14ac:dyDescent="0.25">
      <c r="A732" s="6">
        <v>249</v>
      </c>
      <c r="B732" s="7">
        <v>5045796.1610000003</v>
      </c>
      <c r="C732" s="7">
        <v>518474.48700000002</v>
      </c>
      <c r="D732" s="8">
        <v>568.82000000000005</v>
      </c>
      <c r="E732" s="9" t="s">
        <v>22</v>
      </c>
      <c r="F732" s="7">
        <v>45</v>
      </c>
      <c r="G732" s="7">
        <v>33</v>
      </c>
      <c r="H732" s="9">
        <v>55.654690000000002</v>
      </c>
      <c r="I732" s="7">
        <v>122</v>
      </c>
      <c r="J732" s="7">
        <v>45</v>
      </c>
      <c r="K732" s="9">
        <v>47.727081947203942</v>
      </c>
    </row>
    <row r="733" spans="1:11" x14ac:dyDescent="0.25">
      <c r="A733" s="6">
        <v>250</v>
      </c>
      <c r="B733" s="7">
        <v>5045793.534</v>
      </c>
      <c r="C733" s="7">
        <v>518506.76500000001</v>
      </c>
      <c r="D733" s="8">
        <v>563.66</v>
      </c>
      <c r="E733" s="9" t="s">
        <v>22</v>
      </c>
      <c r="F733" s="7">
        <v>45</v>
      </c>
      <c r="G733" s="7">
        <v>33</v>
      </c>
      <c r="H733" s="9">
        <v>55.566479999999999</v>
      </c>
      <c r="I733" s="7">
        <v>122</v>
      </c>
      <c r="J733" s="7">
        <v>45</v>
      </c>
      <c r="K733" s="9">
        <v>46.238390494750092</v>
      </c>
    </row>
    <row r="734" spans="1:11" x14ac:dyDescent="0.25">
      <c r="A734" s="6">
        <v>251</v>
      </c>
      <c r="B734" s="7">
        <v>5045790.8090000004</v>
      </c>
      <c r="C734" s="7">
        <v>518523.92700000003</v>
      </c>
      <c r="D734" s="8">
        <v>559.52</v>
      </c>
      <c r="E734" s="9" t="s">
        <v>22</v>
      </c>
      <c r="F734" s="7">
        <v>45</v>
      </c>
      <c r="G734" s="7">
        <v>33</v>
      </c>
      <c r="H734" s="9">
        <v>55.476529999999997</v>
      </c>
      <c r="I734" s="7">
        <v>122</v>
      </c>
      <c r="J734" s="7">
        <v>45</v>
      </c>
      <c r="K734" s="9">
        <v>45.447063312894898</v>
      </c>
    </row>
    <row r="735" spans="1:11" x14ac:dyDescent="0.25">
      <c r="A735" s="6">
        <v>252</v>
      </c>
      <c r="B735" s="7">
        <v>5045786.7029999997</v>
      </c>
      <c r="C735" s="7">
        <v>518533.14299999998</v>
      </c>
      <c r="D735" s="8">
        <v>557.12</v>
      </c>
      <c r="E735" s="9" t="s">
        <v>22</v>
      </c>
      <c r="F735" s="7">
        <v>45</v>
      </c>
      <c r="G735" s="7">
        <v>33</v>
      </c>
      <c r="H735" s="9">
        <v>55.342599999999997</v>
      </c>
      <c r="I735" s="7">
        <v>122</v>
      </c>
      <c r="J735" s="7">
        <v>45</v>
      </c>
      <c r="K735" s="9">
        <v>45.02243003669264</v>
      </c>
    </row>
    <row r="736" spans="1:11" x14ac:dyDescent="0.25">
      <c r="A736" s="6">
        <v>253</v>
      </c>
      <c r="B736" s="7">
        <v>5045779.9560000002</v>
      </c>
      <c r="C736" s="7">
        <v>518540.18300000002</v>
      </c>
      <c r="D736" s="8">
        <v>554.92999999999995</v>
      </c>
      <c r="E736" s="9" t="s">
        <v>22</v>
      </c>
      <c r="F736" s="7">
        <v>45</v>
      </c>
      <c r="G736" s="7">
        <v>33</v>
      </c>
      <c r="H736" s="9">
        <v>55.1233</v>
      </c>
      <c r="I736" s="7">
        <v>122</v>
      </c>
      <c r="J736" s="7">
        <v>45</v>
      </c>
      <c r="K736" s="9">
        <v>44.698582652353025</v>
      </c>
    </row>
    <row r="737" spans="1:11" x14ac:dyDescent="0.25">
      <c r="A737" s="6">
        <v>254</v>
      </c>
      <c r="B737" s="7">
        <v>5045773.5789999999</v>
      </c>
      <c r="C737" s="7">
        <v>518542.462</v>
      </c>
      <c r="D737" s="8">
        <v>553.9</v>
      </c>
      <c r="E737" s="9" t="s">
        <v>22</v>
      </c>
      <c r="F737" s="7">
        <v>45</v>
      </c>
      <c r="G737" s="7">
        <v>33</v>
      </c>
      <c r="H737" s="9">
        <v>54.916440000000001</v>
      </c>
      <c r="I737" s="7">
        <v>122</v>
      </c>
      <c r="J737" s="7">
        <v>45</v>
      </c>
      <c r="K737" s="9">
        <v>44.594328418230589</v>
      </c>
    </row>
    <row r="738" spans="1:11" x14ac:dyDescent="0.25">
      <c r="A738" s="6">
        <v>255</v>
      </c>
      <c r="B738" s="7">
        <v>5045763.5279999999</v>
      </c>
      <c r="C738" s="7">
        <v>518542.45899999997</v>
      </c>
      <c r="D738" s="8">
        <v>552.49</v>
      </c>
      <c r="E738" s="9" t="s">
        <v>22</v>
      </c>
      <c r="F738" s="7">
        <v>45</v>
      </c>
      <c r="G738" s="7">
        <v>33</v>
      </c>
      <c r="H738" s="9">
        <v>54.590760000000003</v>
      </c>
      <c r="I738" s="7">
        <v>122</v>
      </c>
      <c r="J738" s="7">
        <v>45</v>
      </c>
      <c r="K738" s="9">
        <v>44.595853702884369</v>
      </c>
    </row>
    <row r="739" spans="1:11" x14ac:dyDescent="0.25">
      <c r="A739" s="6">
        <v>256</v>
      </c>
      <c r="B739" s="7">
        <v>5045751.2960000001</v>
      </c>
      <c r="C739" s="7">
        <v>518539.16700000002</v>
      </c>
      <c r="D739" s="8">
        <v>550.52</v>
      </c>
      <c r="E739" s="9" t="s">
        <v>22</v>
      </c>
      <c r="F739" s="7">
        <v>45</v>
      </c>
      <c r="G739" s="7">
        <v>33</v>
      </c>
      <c r="H739" s="9">
        <v>54.194710000000001</v>
      </c>
      <c r="I739" s="7">
        <v>122</v>
      </c>
      <c r="J739" s="7">
        <v>45</v>
      </c>
      <c r="K739" s="9">
        <v>44.749381000895028</v>
      </c>
    </row>
    <row r="740" spans="1:11" x14ac:dyDescent="0.25">
      <c r="A740" s="6">
        <v>257</v>
      </c>
      <c r="B740" s="7">
        <v>5045736.2520000003</v>
      </c>
      <c r="C740" s="7">
        <v>518531.83199999999</v>
      </c>
      <c r="D740" s="8">
        <v>548.25</v>
      </c>
      <c r="E740" s="9" t="s">
        <v>22</v>
      </c>
      <c r="F740" s="7">
        <v>45</v>
      </c>
      <c r="G740" s="7">
        <v>33</v>
      </c>
      <c r="H740" s="9">
        <v>53.707940000000001</v>
      </c>
      <c r="I740" s="7">
        <v>122</v>
      </c>
      <c r="J740" s="7">
        <v>45</v>
      </c>
      <c r="K740" s="9">
        <v>45.089810921410844</v>
      </c>
    </row>
    <row r="741" spans="1:11" x14ac:dyDescent="0.25">
      <c r="A741" s="6">
        <v>258</v>
      </c>
      <c r="B741" s="7">
        <v>5045683.2010000004</v>
      </c>
      <c r="C741" s="7">
        <v>518502.50699999998</v>
      </c>
      <c r="D741" s="8">
        <v>536.48</v>
      </c>
      <c r="E741" s="9" t="s">
        <v>22</v>
      </c>
      <c r="F741" s="7">
        <v>45</v>
      </c>
      <c r="G741" s="7">
        <v>33</v>
      </c>
      <c r="H741" s="9">
        <v>51.991720000000001</v>
      </c>
      <c r="I741" s="7">
        <v>122</v>
      </c>
      <c r="J741" s="7">
        <v>45</v>
      </c>
      <c r="K741" s="9">
        <v>46.449841844543016</v>
      </c>
    </row>
    <row r="742" spans="1:11" x14ac:dyDescent="0.25">
      <c r="A742" s="6">
        <v>259</v>
      </c>
      <c r="B742" s="7">
        <v>5045659.9230000004</v>
      </c>
      <c r="C742" s="7">
        <v>518495.01</v>
      </c>
      <c r="D742" s="8">
        <v>531.19000000000005</v>
      </c>
      <c r="E742" s="9" t="s">
        <v>22</v>
      </c>
      <c r="F742" s="7">
        <v>45</v>
      </c>
      <c r="G742" s="7">
        <v>33</v>
      </c>
      <c r="H742" s="9">
        <v>51.238149999999997</v>
      </c>
      <c r="I742" s="7">
        <v>122</v>
      </c>
      <c r="J742" s="7">
        <v>45</v>
      </c>
      <c r="K742" s="9">
        <v>46.798863721363659</v>
      </c>
    </row>
    <row r="743" spans="1:11" x14ac:dyDescent="0.25">
      <c r="A743" s="6">
        <v>260</v>
      </c>
      <c r="B743" s="7">
        <v>5045641.1710000001</v>
      </c>
      <c r="C743" s="7">
        <v>518492.10200000001</v>
      </c>
      <c r="D743" s="8">
        <v>527.79999999999995</v>
      </c>
      <c r="E743" s="9" t="s">
        <v>22</v>
      </c>
      <c r="F743" s="7">
        <v>45</v>
      </c>
      <c r="G743" s="7">
        <v>33</v>
      </c>
      <c r="H743" s="9">
        <v>50.630800000000001</v>
      </c>
      <c r="I743" s="7">
        <v>122</v>
      </c>
      <c r="J743" s="7">
        <v>45</v>
      </c>
      <c r="K743" s="9">
        <v>46.935590386783588</v>
      </c>
    </row>
    <row r="744" spans="1:11" x14ac:dyDescent="0.25">
      <c r="A744" s="6">
        <v>261</v>
      </c>
      <c r="B744" s="7">
        <v>5045633.8229999999</v>
      </c>
      <c r="C744" s="7">
        <v>518492.09600000002</v>
      </c>
      <c r="D744" s="8">
        <v>525.63</v>
      </c>
      <c r="E744" s="9" t="s">
        <v>22</v>
      </c>
      <c r="F744" s="7">
        <v>45</v>
      </c>
      <c r="G744" s="7">
        <v>33</v>
      </c>
      <c r="H744" s="9">
        <v>50.392699999999998</v>
      </c>
      <c r="I744" s="7">
        <v>122</v>
      </c>
      <c r="J744" s="7">
        <v>45</v>
      </c>
      <c r="K744" s="9">
        <v>46.936854341817025</v>
      </c>
    </row>
    <row r="745" spans="1:11" x14ac:dyDescent="0.25">
      <c r="A745" s="6">
        <v>262</v>
      </c>
      <c r="B745" s="7">
        <v>5045628.375</v>
      </c>
      <c r="C745" s="7">
        <v>518495.01400000002</v>
      </c>
      <c r="D745" s="8">
        <v>523.59</v>
      </c>
      <c r="E745" s="9" t="s">
        <v>22</v>
      </c>
      <c r="F745" s="7">
        <v>45</v>
      </c>
      <c r="G745" s="7">
        <v>33</v>
      </c>
      <c r="H745" s="9">
        <v>50.215879999999999</v>
      </c>
      <c r="I745" s="7">
        <v>122</v>
      </c>
      <c r="J745" s="7">
        <v>45</v>
      </c>
      <c r="K745" s="9">
        <v>46.802973021067373</v>
      </c>
    </row>
    <row r="746" spans="1:11" x14ac:dyDescent="0.25">
      <c r="A746" s="6">
        <v>263</v>
      </c>
      <c r="B746" s="7">
        <v>5045624.9330000002</v>
      </c>
      <c r="C746" s="7">
        <v>518500.19799999997</v>
      </c>
      <c r="D746" s="8">
        <v>521.59</v>
      </c>
      <c r="E746" s="9" t="s">
        <v>22</v>
      </c>
      <c r="F746" s="7">
        <v>45</v>
      </c>
      <c r="G746" s="7">
        <v>33</v>
      </c>
      <c r="H746" s="9">
        <v>50.103850000000001</v>
      </c>
      <c r="I746" s="7">
        <v>122</v>
      </c>
      <c r="J746" s="7">
        <v>45</v>
      </c>
      <c r="K746" s="9">
        <v>46.5643369992506</v>
      </c>
    </row>
    <row r="747" spans="1:11" x14ac:dyDescent="0.25">
      <c r="A747" s="6">
        <v>264</v>
      </c>
      <c r="B747" s="7">
        <v>5045625.0619999999</v>
      </c>
      <c r="C747" s="7">
        <v>518506.005</v>
      </c>
      <c r="D747" s="8">
        <v>520.28</v>
      </c>
      <c r="E747" s="9" t="s">
        <v>22</v>
      </c>
      <c r="F747" s="7">
        <v>45</v>
      </c>
      <c r="G747" s="7">
        <v>33</v>
      </c>
      <c r="H747" s="9">
        <v>50.107480000000002</v>
      </c>
      <c r="I747" s="7">
        <v>122</v>
      </c>
      <c r="J747" s="7">
        <v>45</v>
      </c>
      <c r="K747" s="9">
        <v>46.296410370757712</v>
      </c>
    </row>
    <row r="748" spans="1:11" x14ac:dyDescent="0.25">
      <c r="A748" s="6">
        <v>265</v>
      </c>
      <c r="B748" s="7">
        <v>5045631.2980000004</v>
      </c>
      <c r="C748" s="7">
        <v>518513.10100000002</v>
      </c>
      <c r="D748" s="8">
        <v>519.69000000000005</v>
      </c>
      <c r="E748" s="9" t="s">
        <v>22</v>
      </c>
      <c r="F748" s="7">
        <v>45</v>
      </c>
      <c r="G748" s="7">
        <v>33</v>
      </c>
      <c r="H748" s="9">
        <v>50.308869999999999</v>
      </c>
      <c r="I748" s="7">
        <v>122</v>
      </c>
      <c r="J748" s="7">
        <v>45</v>
      </c>
      <c r="K748" s="9">
        <v>45.968234413641085</v>
      </c>
    </row>
    <row r="749" spans="1:11" x14ac:dyDescent="0.25">
      <c r="A749" s="6">
        <v>266</v>
      </c>
      <c r="B749" s="7">
        <v>5045647.2620000001</v>
      </c>
      <c r="C749" s="7">
        <v>518527.413</v>
      </c>
      <c r="D749" s="8">
        <v>517.33000000000004</v>
      </c>
      <c r="E749" s="9" t="s">
        <v>22</v>
      </c>
      <c r="F749" s="7">
        <v>45</v>
      </c>
      <c r="G749" s="7">
        <v>33</v>
      </c>
      <c r="H749" s="9">
        <v>50.824779999999997</v>
      </c>
      <c r="I749" s="7">
        <v>122</v>
      </c>
      <c r="J749" s="7">
        <v>45</v>
      </c>
      <c r="K749" s="9">
        <v>45.305831311389966</v>
      </c>
    </row>
    <row r="750" spans="1:11" x14ac:dyDescent="0.25">
      <c r="A750" s="6">
        <v>267</v>
      </c>
      <c r="B750" s="7">
        <v>5045681.2419999996</v>
      </c>
      <c r="C750" s="7">
        <v>518564.71</v>
      </c>
      <c r="D750" s="8">
        <v>507.46</v>
      </c>
      <c r="E750" s="9" t="s">
        <v>22</v>
      </c>
      <c r="F750" s="7">
        <v>45</v>
      </c>
      <c r="G750" s="7">
        <v>33</v>
      </c>
      <c r="H750" s="9">
        <v>51.922269999999997</v>
      </c>
      <c r="I750" s="7">
        <v>122</v>
      </c>
      <c r="J750" s="7">
        <v>45</v>
      </c>
      <c r="K750" s="9">
        <v>43.580624938647361</v>
      </c>
    </row>
    <row r="751" spans="1:11" x14ac:dyDescent="0.25">
      <c r="A751" s="6">
        <v>268</v>
      </c>
      <c r="B751" s="7">
        <v>5045710.2390000001</v>
      </c>
      <c r="C751" s="7">
        <v>518599.47100000002</v>
      </c>
      <c r="D751" s="8">
        <v>498.55</v>
      </c>
      <c r="E751" s="9" t="s">
        <v>22</v>
      </c>
      <c r="F751" s="7">
        <v>45</v>
      </c>
      <c r="G751" s="7">
        <v>33</v>
      </c>
      <c r="H751" s="9">
        <v>52.858519999999999</v>
      </c>
      <c r="I751" s="7">
        <v>122</v>
      </c>
      <c r="J751" s="7">
        <v>45</v>
      </c>
      <c r="K751" s="9">
        <v>41.973079953686465</v>
      </c>
    </row>
    <row r="752" spans="1:11" x14ac:dyDescent="0.25">
      <c r="A752" s="6">
        <v>269</v>
      </c>
      <c r="B752" s="7">
        <v>5045716.9780000001</v>
      </c>
      <c r="C752" s="7">
        <v>518606.62</v>
      </c>
      <c r="D752" s="8">
        <v>497.03</v>
      </c>
      <c r="E752" s="9" t="s">
        <v>22</v>
      </c>
      <c r="F752" s="7">
        <v>45</v>
      </c>
      <c r="G752" s="7">
        <v>33</v>
      </c>
      <c r="H752" s="9">
        <v>53.076219999999999</v>
      </c>
      <c r="I752" s="7">
        <v>122</v>
      </c>
      <c r="J752" s="7">
        <v>45</v>
      </c>
      <c r="K752" s="9">
        <v>41.642373918688236</v>
      </c>
    </row>
    <row r="753" spans="1:12" x14ac:dyDescent="0.25">
      <c r="A753" s="6">
        <v>270</v>
      </c>
      <c r="B753" s="7">
        <v>5045727.59</v>
      </c>
      <c r="C753" s="7">
        <v>518615.35499999998</v>
      </c>
      <c r="D753" s="8">
        <v>495.37</v>
      </c>
      <c r="E753" s="9" t="s">
        <v>22</v>
      </c>
      <c r="F753" s="7">
        <v>45</v>
      </c>
      <c r="G753" s="7">
        <v>33</v>
      </c>
      <c r="H753" s="9">
        <v>53.419229999999999</v>
      </c>
      <c r="I753" s="7">
        <v>122</v>
      </c>
      <c r="J753" s="7">
        <v>45</v>
      </c>
      <c r="K753" s="9">
        <v>41.23796755009721</v>
      </c>
    </row>
    <row r="754" spans="1:12" x14ac:dyDescent="0.25">
      <c r="A754" s="6">
        <v>271</v>
      </c>
      <c r="B754" s="7">
        <v>5045757.67</v>
      </c>
      <c r="C754" s="7">
        <v>518632.30099999998</v>
      </c>
      <c r="D754" s="8">
        <v>490.49</v>
      </c>
      <c r="E754" s="9" t="s">
        <v>22</v>
      </c>
      <c r="F754" s="7">
        <v>45</v>
      </c>
      <c r="G754" s="7">
        <v>33</v>
      </c>
      <c r="H754" s="9">
        <v>54.392290000000003</v>
      </c>
      <c r="I754" s="7">
        <v>122</v>
      </c>
      <c r="J754" s="7">
        <v>45</v>
      </c>
      <c r="K754" s="9">
        <v>40.452094164351138</v>
      </c>
    </row>
    <row r="755" spans="1:12" x14ac:dyDescent="0.25">
      <c r="A755" s="6">
        <v>272</v>
      </c>
      <c r="B755" s="7">
        <v>5045809.4890000001</v>
      </c>
      <c r="C755" s="7">
        <v>518657.97</v>
      </c>
      <c r="D755" s="8">
        <v>484.68</v>
      </c>
      <c r="E755" s="9" t="s">
        <v>22</v>
      </c>
      <c r="F755" s="7">
        <v>45</v>
      </c>
      <c r="G755" s="7">
        <v>33</v>
      </c>
      <c r="H755" s="9">
        <v>56.068919999999999</v>
      </c>
      <c r="I755" s="7">
        <v>122</v>
      </c>
      <c r="J755" s="7">
        <v>45</v>
      </c>
      <c r="K755" s="9">
        <v>39.260815685122452</v>
      </c>
    </row>
    <row r="756" spans="1:12" x14ac:dyDescent="0.25">
      <c r="A756" s="6">
        <v>273</v>
      </c>
      <c r="B756" s="7">
        <v>5045821.3779999996</v>
      </c>
      <c r="C756" s="7">
        <v>518665.71500000003</v>
      </c>
      <c r="D756" s="8">
        <v>483.57</v>
      </c>
      <c r="E756" s="9" t="s">
        <v>22</v>
      </c>
      <c r="F756" s="7">
        <v>45</v>
      </c>
      <c r="G756" s="7">
        <v>33</v>
      </c>
      <c r="H756" s="9">
        <v>56.453429999999997</v>
      </c>
      <c r="I756" s="7">
        <v>122</v>
      </c>
      <c r="J756" s="7">
        <v>45</v>
      </c>
      <c r="K756" s="9">
        <v>38.901879682589424</v>
      </c>
    </row>
    <row r="757" spans="1:12" x14ac:dyDescent="0.25">
      <c r="A757" s="6">
        <v>274</v>
      </c>
      <c r="B757" s="7">
        <v>5045832.6210000003</v>
      </c>
      <c r="C757" s="7">
        <v>518674.554</v>
      </c>
      <c r="D757" s="8">
        <v>482.11</v>
      </c>
      <c r="E757" s="9" t="s">
        <v>22</v>
      </c>
      <c r="F757" s="7">
        <v>45</v>
      </c>
      <c r="G757" s="7">
        <v>33</v>
      </c>
      <c r="H757" s="9">
        <v>56.816879999999998</v>
      </c>
      <c r="I757" s="7">
        <v>122</v>
      </c>
      <c r="J757" s="7">
        <v>45</v>
      </c>
      <c r="K757" s="9">
        <v>38.49258598162919</v>
      </c>
    </row>
    <row r="758" spans="1:12" x14ac:dyDescent="0.25">
      <c r="A758" s="6">
        <v>275</v>
      </c>
      <c r="B758" s="7">
        <v>5045851.2860000003</v>
      </c>
      <c r="C758" s="7">
        <v>518694.94099999999</v>
      </c>
      <c r="D758" s="8">
        <v>477.06</v>
      </c>
      <c r="E758" s="9" t="s">
        <v>22</v>
      </c>
      <c r="F758" s="7">
        <v>45</v>
      </c>
      <c r="G758" s="7">
        <v>33</v>
      </c>
      <c r="H758" s="9">
        <v>57.419730000000001</v>
      </c>
      <c r="I758" s="7">
        <v>122</v>
      </c>
      <c r="J758" s="7">
        <v>45</v>
      </c>
      <c r="K758" s="9">
        <v>37.549475530761356</v>
      </c>
    </row>
    <row r="759" spans="1:12" x14ac:dyDescent="0.25">
      <c r="A759" s="6">
        <v>276</v>
      </c>
      <c r="B759" s="7">
        <v>5045865.2470000004</v>
      </c>
      <c r="C759" s="7">
        <v>518709.74800000002</v>
      </c>
      <c r="D759" s="8">
        <v>472.75</v>
      </c>
      <c r="E759" s="9" t="s">
        <v>22</v>
      </c>
      <c r="F759" s="7">
        <v>45</v>
      </c>
      <c r="G759" s="7">
        <v>33</v>
      </c>
      <c r="H759" s="9">
        <v>57.870660000000001</v>
      </c>
      <c r="I759" s="7">
        <v>122</v>
      </c>
      <c r="J759" s="7">
        <v>45</v>
      </c>
      <c r="K759" s="9">
        <v>36.864473232856199</v>
      </c>
    </row>
    <row r="760" spans="1:12" x14ac:dyDescent="0.25">
      <c r="A760" s="6">
        <v>277</v>
      </c>
      <c r="B760" s="7">
        <v>5045881.8830000004</v>
      </c>
      <c r="C760" s="7">
        <v>518726.89199999999</v>
      </c>
      <c r="D760" s="8">
        <v>466.72</v>
      </c>
      <c r="E760" s="9" t="s">
        <v>22</v>
      </c>
      <c r="F760" s="7">
        <v>45</v>
      </c>
      <c r="G760" s="7">
        <v>33</v>
      </c>
      <c r="H760" s="9">
        <v>58.408090000000001</v>
      </c>
      <c r="I760" s="7">
        <v>122</v>
      </c>
      <c r="J760" s="7">
        <v>45</v>
      </c>
      <c r="K760" s="9">
        <v>36.071305071868665</v>
      </c>
    </row>
    <row r="761" spans="1:12" x14ac:dyDescent="0.25">
      <c r="A761" s="6">
        <v>278</v>
      </c>
      <c r="B761" s="7">
        <v>5045892.4440000001</v>
      </c>
      <c r="C761" s="7">
        <v>518739.98300000001</v>
      </c>
      <c r="D761" s="8">
        <v>462</v>
      </c>
      <c r="E761" s="9" t="s">
        <v>22</v>
      </c>
      <c r="F761" s="7">
        <v>45</v>
      </c>
      <c r="G761" s="7">
        <v>33</v>
      </c>
      <c r="H761" s="9">
        <v>58.749029999999998</v>
      </c>
      <c r="I761" s="7">
        <v>122</v>
      </c>
      <c r="J761" s="7">
        <v>45</v>
      </c>
      <c r="K761" s="9">
        <v>35.465902709796637</v>
      </c>
    </row>
    <row r="762" spans="1:12" x14ac:dyDescent="0.25">
      <c r="A762" s="6">
        <v>279</v>
      </c>
      <c r="B762" s="7">
        <v>5045903.0619999999</v>
      </c>
      <c r="C762" s="7">
        <v>518757.22200000001</v>
      </c>
      <c r="D762" s="8">
        <v>456.54</v>
      </c>
      <c r="E762" s="9" t="s">
        <v>22</v>
      </c>
      <c r="F762" s="7">
        <v>45</v>
      </c>
      <c r="G762" s="7">
        <v>33</v>
      </c>
      <c r="H762" s="9">
        <v>59.0914</v>
      </c>
      <c r="I762" s="7">
        <v>122</v>
      </c>
      <c r="J762" s="7">
        <v>45</v>
      </c>
      <c r="K762" s="9">
        <v>34.669150958501405</v>
      </c>
    </row>
    <row r="763" spans="1:12" x14ac:dyDescent="0.25">
      <c r="A763" s="6">
        <v>280</v>
      </c>
      <c r="B763" s="7">
        <v>5045924.1940000001</v>
      </c>
      <c r="C763" s="7">
        <v>518794.46799999999</v>
      </c>
      <c r="D763" s="8">
        <v>446.78</v>
      </c>
      <c r="E763" s="9" t="s">
        <v>22</v>
      </c>
      <c r="F763" s="7">
        <v>45</v>
      </c>
      <c r="G763" s="7">
        <v>33</v>
      </c>
      <c r="H763" s="9">
        <v>59.772530000000003</v>
      </c>
      <c r="I763" s="7">
        <v>122</v>
      </c>
      <c r="J763" s="7">
        <v>45</v>
      </c>
      <c r="K763" s="9">
        <v>32.947986171768662</v>
      </c>
    </row>
    <row r="764" spans="1:12" x14ac:dyDescent="0.25">
      <c r="A764" s="6">
        <v>281</v>
      </c>
      <c r="B764" s="7">
        <v>5045932.0190000003</v>
      </c>
      <c r="C764" s="7">
        <v>518808.73599999998</v>
      </c>
      <c r="D764" s="8">
        <v>443.38</v>
      </c>
      <c r="E764" s="9" t="s">
        <v>22</v>
      </c>
      <c r="F764" s="7">
        <v>45</v>
      </c>
      <c r="G764" s="7">
        <v>34</v>
      </c>
      <c r="H764" s="9">
        <v>2.4709999999999999E-2</v>
      </c>
      <c r="I764" s="7">
        <v>122</v>
      </c>
      <c r="J764" s="7">
        <v>45</v>
      </c>
      <c r="K764" s="9">
        <v>32.28865036973616</v>
      </c>
    </row>
    <row r="765" spans="1:12" x14ac:dyDescent="0.25">
      <c r="A765" s="6">
        <v>282</v>
      </c>
      <c r="B765" s="7">
        <v>5045932.7259999998</v>
      </c>
      <c r="C765" s="7">
        <v>518815.75799999997</v>
      </c>
      <c r="D765" s="8">
        <v>441.64</v>
      </c>
      <c r="E765" s="9" t="s">
        <v>22</v>
      </c>
      <c r="F765" s="7">
        <v>45</v>
      </c>
      <c r="G765" s="7">
        <v>34</v>
      </c>
      <c r="H765" s="9">
        <v>4.6949999999999999E-2</v>
      </c>
      <c r="I765" s="7">
        <v>122</v>
      </c>
      <c r="J765" s="7">
        <v>45</v>
      </c>
      <c r="K765" s="9">
        <v>31.964648323167921</v>
      </c>
    </row>
    <row r="766" spans="1:12" x14ac:dyDescent="0.25">
      <c r="A766" s="6">
        <v>283</v>
      </c>
      <c r="B766" s="7">
        <v>5045930.4539999999</v>
      </c>
      <c r="C766" s="7">
        <v>518820.78899999999</v>
      </c>
      <c r="D766" s="8">
        <v>440.12</v>
      </c>
      <c r="E766" s="9" t="s">
        <v>22</v>
      </c>
      <c r="F766" s="7">
        <v>45</v>
      </c>
      <c r="G766" s="7">
        <v>33</v>
      </c>
      <c r="H766" s="9">
        <v>59.972819999999999</v>
      </c>
      <c r="I766" s="7">
        <v>122</v>
      </c>
      <c r="J766" s="7">
        <v>45</v>
      </c>
      <c r="K766" s="9">
        <v>31.732856756286765</v>
      </c>
    </row>
    <row r="767" spans="1:12" x14ac:dyDescent="0.25">
      <c r="A767" s="6">
        <v>284</v>
      </c>
      <c r="B767" s="7">
        <v>5045927.966</v>
      </c>
      <c r="C767" s="7">
        <v>518823.69400000002</v>
      </c>
      <c r="D767" s="8">
        <v>439.12</v>
      </c>
      <c r="E767" s="9" t="s">
        <v>22</v>
      </c>
      <c r="F767" s="7">
        <v>45</v>
      </c>
      <c r="G767" s="7">
        <v>33</v>
      </c>
      <c r="H767" s="9">
        <v>59.891939999999998</v>
      </c>
      <c r="I767" s="7">
        <v>122</v>
      </c>
      <c r="J767" s="7">
        <v>45</v>
      </c>
      <c r="K767" s="9">
        <v>31.599166034817472</v>
      </c>
      <c r="L767" s="10" t="s">
        <v>59</v>
      </c>
    </row>
    <row r="768" spans="1:12" x14ac:dyDescent="0.25">
      <c r="A768" s="6">
        <v>285</v>
      </c>
      <c r="B768" s="7">
        <v>5045921.6160000004</v>
      </c>
      <c r="C768" s="7">
        <v>518827.3</v>
      </c>
      <c r="D768" s="8">
        <v>436.73</v>
      </c>
      <c r="E768" s="9" t="s">
        <v>22</v>
      </c>
      <c r="F768" s="7">
        <v>45</v>
      </c>
      <c r="G768" s="7">
        <v>33</v>
      </c>
      <c r="H768" s="9">
        <v>59.685789999999997</v>
      </c>
      <c r="I768" s="7">
        <v>122</v>
      </c>
      <c r="J768" s="7">
        <v>45</v>
      </c>
      <c r="K768" s="9">
        <v>31.433696110565279</v>
      </c>
    </row>
    <row r="769" spans="1:11" x14ac:dyDescent="0.25">
      <c r="A769" s="6">
        <v>286</v>
      </c>
      <c r="B769" s="7">
        <v>5045898.6090000002</v>
      </c>
      <c r="C769" s="7">
        <v>518843.60800000001</v>
      </c>
      <c r="D769" s="8">
        <v>430.19</v>
      </c>
      <c r="E769" s="9" t="s">
        <v>22</v>
      </c>
      <c r="F769" s="7">
        <v>45</v>
      </c>
      <c r="G769" s="7">
        <v>33</v>
      </c>
      <c r="H769" s="9">
        <v>58.938720000000004</v>
      </c>
      <c r="I769" s="7">
        <v>122</v>
      </c>
      <c r="J769" s="7">
        <v>45</v>
      </c>
      <c r="K769" s="9">
        <v>30.684574696550726</v>
      </c>
    </row>
    <row r="770" spans="1:11" x14ac:dyDescent="0.25">
      <c r="A770" s="6">
        <v>287</v>
      </c>
      <c r="B770" s="7">
        <v>5045888.5789999999</v>
      </c>
      <c r="C770" s="7">
        <v>518849.25699999998</v>
      </c>
      <c r="D770" s="8">
        <v>427.46</v>
      </c>
      <c r="E770" s="9" t="s">
        <v>22</v>
      </c>
      <c r="F770" s="7">
        <v>45</v>
      </c>
      <c r="G770" s="7">
        <v>33</v>
      </c>
      <c r="H770" s="9">
        <v>58.613140000000001</v>
      </c>
      <c r="I770" s="7">
        <v>122</v>
      </c>
      <c r="J770" s="7">
        <v>45</v>
      </c>
      <c r="K770" s="9">
        <v>30.425345338187526</v>
      </c>
    </row>
    <row r="771" spans="1:11" x14ac:dyDescent="0.25">
      <c r="A771" s="6">
        <v>288</v>
      </c>
      <c r="B771" s="7">
        <v>5045876.2949999999</v>
      </c>
      <c r="C771" s="7">
        <v>518852.07799999998</v>
      </c>
      <c r="D771" s="8">
        <v>424.87</v>
      </c>
      <c r="E771" s="9" t="s">
        <v>22</v>
      </c>
      <c r="F771" s="7">
        <v>45</v>
      </c>
      <c r="G771" s="7">
        <v>33</v>
      </c>
      <c r="H771" s="9">
        <v>58.214820000000003</v>
      </c>
      <c r="I771" s="7">
        <v>122</v>
      </c>
      <c r="J771" s="7">
        <v>45</v>
      </c>
      <c r="K771" s="9">
        <v>30.296911345914168</v>
      </c>
    </row>
    <row r="772" spans="1:11" x14ac:dyDescent="0.25">
      <c r="A772" s="6">
        <v>289</v>
      </c>
      <c r="B772" s="7">
        <v>5045863.6090000002</v>
      </c>
      <c r="C772" s="7">
        <v>518851.54599999997</v>
      </c>
      <c r="D772" s="8">
        <v>422.39</v>
      </c>
      <c r="E772" s="9" t="s">
        <v>22</v>
      </c>
      <c r="F772" s="7">
        <v>45</v>
      </c>
      <c r="G772" s="7">
        <v>33</v>
      </c>
      <c r="H772" s="9">
        <v>57.803820000000002</v>
      </c>
      <c r="I772" s="7">
        <v>122</v>
      </c>
      <c r="J772" s="7">
        <v>45</v>
      </c>
      <c r="K772" s="9">
        <v>30.323223849194392</v>
      </c>
    </row>
    <row r="773" spans="1:11" x14ac:dyDescent="0.25">
      <c r="A773" s="6">
        <v>290</v>
      </c>
      <c r="B773" s="7">
        <v>5045851.1909999996</v>
      </c>
      <c r="C773" s="7">
        <v>518847.27299999999</v>
      </c>
      <c r="D773" s="8">
        <v>419.07</v>
      </c>
      <c r="E773" s="9" t="s">
        <v>22</v>
      </c>
      <c r="F773" s="7">
        <v>45</v>
      </c>
      <c r="G773" s="7">
        <v>33</v>
      </c>
      <c r="H773" s="9">
        <v>57.401850000000003</v>
      </c>
      <c r="I773" s="7">
        <v>122</v>
      </c>
      <c r="J773" s="7">
        <v>45</v>
      </c>
      <c r="K773" s="9">
        <v>30.522077210184761</v>
      </c>
    </row>
    <row r="774" spans="1:11" x14ac:dyDescent="0.25">
      <c r="A774" s="6">
        <v>291</v>
      </c>
      <c r="B774" s="7">
        <v>5045830.5590000004</v>
      </c>
      <c r="C774" s="7">
        <v>518835.28100000002</v>
      </c>
      <c r="D774" s="8">
        <v>412.7</v>
      </c>
      <c r="E774" s="9" t="s">
        <v>22</v>
      </c>
      <c r="F774" s="7">
        <v>45</v>
      </c>
      <c r="G774" s="7">
        <v>33</v>
      </c>
      <c r="H774" s="9">
        <v>56.734459999999999</v>
      </c>
      <c r="I774" s="7">
        <v>122</v>
      </c>
      <c r="J774" s="7">
        <v>45</v>
      </c>
      <c r="K774" s="9">
        <v>31.078161591824482</v>
      </c>
    </row>
    <row r="775" spans="1:11" x14ac:dyDescent="0.25">
      <c r="A775" s="6">
        <v>292</v>
      </c>
      <c r="B775" s="7">
        <v>5045814.7209999999</v>
      </c>
      <c r="C775" s="7">
        <v>518828.65500000003</v>
      </c>
      <c r="D775" s="8">
        <v>408.59</v>
      </c>
      <c r="E775" s="9" t="s">
        <v>22</v>
      </c>
      <c r="F775" s="7">
        <v>45</v>
      </c>
      <c r="G775" s="7">
        <v>33</v>
      </c>
      <c r="H775" s="9">
        <v>56.221910000000001</v>
      </c>
      <c r="I775" s="7">
        <v>122</v>
      </c>
      <c r="J775" s="7">
        <v>45</v>
      </c>
      <c r="K775" s="9">
        <v>31.386032662516072</v>
      </c>
    </row>
    <row r="776" spans="1:11" x14ac:dyDescent="0.25">
      <c r="A776" s="6">
        <v>293</v>
      </c>
      <c r="B776" s="7">
        <v>5045805.4970000004</v>
      </c>
      <c r="C776" s="7">
        <v>518827.07299999997</v>
      </c>
      <c r="D776" s="8">
        <v>405.78</v>
      </c>
      <c r="E776" s="9" t="s">
        <v>22</v>
      </c>
      <c r="F776" s="7">
        <v>45</v>
      </c>
      <c r="G776" s="7">
        <v>33</v>
      </c>
      <c r="H776" s="9">
        <v>55.923169999999999</v>
      </c>
      <c r="I776" s="7">
        <v>122</v>
      </c>
      <c r="J776" s="7">
        <v>45</v>
      </c>
      <c r="K776" s="9">
        <v>31.460284116269577</v>
      </c>
    </row>
    <row r="777" spans="1:11" x14ac:dyDescent="0.25">
      <c r="A777" s="6">
        <v>294</v>
      </c>
      <c r="B777" s="7">
        <v>5045798.8169999998</v>
      </c>
      <c r="C777" s="7">
        <v>518828.97700000001</v>
      </c>
      <c r="D777" s="8">
        <v>403.31</v>
      </c>
      <c r="E777" s="9" t="s">
        <v>22</v>
      </c>
      <c r="F777" s="7">
        <v>45</v>
      </c>
      <c r="G777" s="7">
        <v>33</v>
      </c>
      <c r="H777" s="9">
        <v>55.70655</v>
      </c>
      <c r="I777" s="7">
        <v>122</v>
      </c>
      <c r="J777" s="7">
        <v>45</v>
      </c>
      <c r="K777" s="9">
        <v>31.373358755331537</v>
      </c>
    </row>
    <row r="778" spans="1:11" x14ac:dyDescent="0.25">
      <c r="A778" s="6">
        <v>295</v>
      </c>
      <c r="B778" s="7">
        <v>5045793.7879999997</v>
      </c>
      <c r="C778" s="7">
        <v>518836.39</v>
      </c>
      <c r="D778" s="8">
        <v>401.03</v>
      </c>
      <c r="E778" s="9" t="s">
        <v>22</v>
      </c>
      <c r="F778" s="7">
        <v>45</v>
      </c>
      <c r="G778" s="7">
        <v>33</v>
      </c>
      <c r="H778" s="9">
        <v>55.542859999999997</v>
      </c>
      <c r="I778" s="7">
        <v>122</v>
      </c>
      <c r="J778" s="7">
        <v>45</v>
      </c>
      <c r="K778" s="9">
        <v>31.032107127390418</v>
      </c>
    </row>
    <row r="779" spans="1:11" x14ac:dyDescent="0.25">
      <c r="A779" s="6">
        <v>296</v>
      </c>
      <c r="B779" s="7">
        <v>5045791.4009999996</v>
      </c>
      <c r="C779" s="7">
        <v>518848.32900000003</v>
      </c>
      <c r="D779" s="8">
        <v>398.68</v>
      </c>
      <c r="E779" s="9" t="s">
        <v>22</v>
      </c>
      <c r="F779" s="7">
        <v>45</v>
      </c>
      <c r="G779" s="7">
        <v>33</v>
      </c>
      <c r="H779" s="9">
        <v>55.464350000000003</v>
      </c>
      <c r="I779" s="7">
        <v>122</v>
      </c>
      <c r="J779" s="7">
        <v>45</v>
      </c>
      <c r="K779" s="9">
        <v>30.481659650428128</v>
      </c>
    </row>
    <row r="780" spans="1:11" x14ac:dyDescent="0.25">
      <c r="A780" s="6">
        <v>297</v>
      </c>
      <c r="B780" s="7">
        <v>5045789.608</v>
      </c>
      <c r="C780" s="7">
        <v>518853.50400000002</v>
      </c>
      <c r="D780" s="8">
        <v>397.45</v>
      </c>
      <c r="E780" s="9" t="s">
        <v>22</v>
      </c>
      <c r="F780" s="7">
        <v>45</v>
      </c>
      <c r="G780" s="7">
        <v>33</v>
      </c>
      <c r="H780" s="9">
        <v>55.405749999999998</v>
      </c>
      <c r="I780" s="7">
        <v>122</v>
      </c>
      <c r="J780" s="7">
        <v>45</v>
      </c>
      <c r="K780" s="9">
        <v>30.243157518413</v>
      </c>
    </row>
    <row r="781" spans="1:11" x14ac:dyDescent="0.25">
      <c r="A781" s="6">
        <v>298</v>
      </c>
      <c r="B781" s="7">
        <v>5045784.0429999996</v>
      </c>
      <c r="C781" s="7">
        <v>518858.92599999998</v>
      </c>
      <c r="D781" s="8">
        <v>395.35</v>
      </c>
      <c r="E781" s="9" t="s">
        <v>22</v>
      </c>
      <c r="F781" s="7">
        <v>45</v>
      </c>
      <c r="G781" s="7">
        <v>33</v>
      </c>
      <c r="H781" s="9">
        <v>55.224879999999999</v>
      </c>
      <c r="I781" s="7">
        <v>122</v>
      </c>
      <c r="J781" s="7">
        <v>45</v>
      </c>
      <c r="K781" s="9">
        <v>29.993818008682638</v>
      </c>
    </row>
    <row r="782" spans="1:11" x14ac:dyDescent="0.25">
      <c r="A782" s="6">
        <v>299</v>
      </c>
      <c r="B782" s="7">
        <v>5045776.1629999997</v>
      </c>
      <c r="C782" s="7">
        <v>518861.48700000002</v>
      </c>
      <c r="D782" s="8">
        <v>393.94</v>
      </c>
      <c r="E782" s="9" t="s">
        <v>22</v>
      </c>
      <c r="F782" s="7">
        <v>45</v>
      </c>
      <c r="G782" s="7">
        <v>33</v>
      </c>
      <c r="H782" s="9">
        <v>54.96931</v>
      </c>
      <c r="I782" s="7">
        <v>122</v>
      </c>
      <c r="J782" s="7">
        <v>45</v>
      </c>
      <c r="K782" s="9">
        <v>29.876767745901134</v>
      </c>
    </row>
    <row r="783" spans="1:11" x14ac:dyDescent="0.25">
      <c r="A783" s="6">
        <v>300</v>
      </c>
      <c r="B783" s="7">
        <v>5045768.4110000003</v>
      </c>
      <c r="C783" s="7">
        <v>518860.12900000002</v>
      </c>
      <c r="D783" s="8">
        <v>392.38</v>
      </c>
      <c r="E783" s="9" t="s">
        <v>22</v>
      </c>
      <c r="F783" s="7">
        <v>45</v>
      </c>
      <c r="G783" s="7">
        <v>33</v>
      </c>
      <c r="H783" s="9">
        <v>54.718249999999998</v>
      </c>
      <c r="I783" s="7">
        <v>122</v>
      </c>
      <c r="J783" s="7">
        <v>45</v>
      </c>
      <c r="K783" s="9">
        <v>29.940509425688333</v>
      </c>
    </row>
    <row r="784" spans="1:11" x14ac:dyDescent="0.25">
      <c r="A784" s="6">
        <v>301</v>
      </c>
      <c r="B784" s="7">
        <v>5045757.2419999996</v>
      </c>
      <c r="C784" s="7">
        <v>518857.47200000001</v>
      </c>
      <c r="D784" s="8">
        <v>390.32</v>
      </c>
      <c r="E784" s="9" t="s">
        <v>22</v>
      </c>
      <c r="F784" s="7">
        <v>45</v>
      </c>
      <c r="G784" s="7">
        <v>33</v>
      </c>
      <c r="H784" s="9">
        <v>54.356580000000001</v>
      </c>
      <c r="I784" s="7">
        <v>122</v>
      </c>
      <c r="J784" s="7">
        <v>45</v>
      </c>
      <c r="K784" s="9">
        <v>30.06460317359938</v>
      </c>
    </row>
    <row r="785" spans="1:11" x14ac:dyDescent="0.25">
      <c r="A785" s="6">
        <v>302</v>
      </c>
      <c r="B785" s="7">
        <v>5045750.4369999999</v>
      </c>
      <c r="C785" s="7">
        <v>518857.77</v>
      </c>
      <c r="D785" s="8">
        <v>388.49</v>
      </c>
      <c r="E785" s="9" t="s">
        <v>22</v>
      </c>
      <c r="F785" s="7">
        <v>45</v>
      </c>
      <c r="G785" s="7">
        <v>33</v>
      </c>
      <c r="H785" s="9">
        <v>54.136049999999997</v>
      </c>
      <c r="I785" s="7">
        <v>122</v>
      </c>
      <c r="J785" s="7">
        <v>45</v>
      </c>
      <c r="K785" s="9">
        <v>30.051812590875215</v>
      </c>
    </row>
    <row r="786" spans="1:11" x14ac:dyDescent="0.25">
      <c r="A786" s="6">
        <v>303</v>
      </c>
      <c r="B786" s="7">
        <v>5045745.7750000004</v>
      </c>
      <c r="C786" s="7">
        <v>518861</v>
      </c>
      <c r="D786" s="8">
        <v>386.26</v>
      </c>
      <c r="E786" s="9" t="s">
        <v>22</v>
      </c>
      <c r="F786" s="7">
        <v>45</v>
      </c>
      <c r="G786" s="7">
        <v>33</v>
      </c>
      <c r="H786" s="9">
        <v>53.984690000000001</v>
      </c>
      <c r="I786" s="7">
        <v>122</v>
      </c>
      <c r="J786" s="7">
        <v>45</v>
      </c>
      <c r="K786" s="9">
        <v>29.90347500008852</v>
      </c>
    </row>
    <row r="787" spans="1:11" x14ac:dyDescent="0.25">
      <c r="A787" s="6">
        <v>304</v>
      </c>
      <c r="B787" s="7">
        <v>5045742.5690000001</v>
      </c>
      <c r="C787" s="7">
        <v>518868.18900000001</v>
      </c>
      <c r="D787" s="8">
        <v>384.95</v>
      </c>
      <c r="E787" s="9" t="s">
        <v>22</v>
      </c>
      <c r="F787" s="7">
        <v>45</v>
      </c>
      <c r="G787" s="7">
        <v>33</v>
      </c>
      <c r="H787" s="9">
        <v>53.880099999999999</v>
      </c>
      <c r="I787" s="7">
        <v>122</v>
      </c>
      <c r="J787" s="7">
        <v>45</v>
      </c>
      <c r="K787" s="9">
        <v>29.572280655844452</v>
      </c>
    </row>
    <row r="788" spans="1:11" x14ac:dyDescent="0.25">
      <c r="A788" s="6">
        <v>305</v>
      </c>
      <c r="B788" s="7">
        <v>5045742.8320000004</v>
      </c>
      <c r="C788" s="7">
        <v>518875.28</v>
      </c>
      <c r="D788" s="8">
        <v>384.66</v>
      </c>
      <c r="E788" s="9" t="s">
        <v>22</v>
      </c>
      <c r="F788" s="7">
        <v>45</v>
      </c>
      <c r="G788" s="7">
        <v>33</v>
      </c>
      <c r="H788" s="9">
        <v>53.887920000000001</v>
      </c>
      <c r="I788" s="7">
        <v>122</v>
      </c>
      <c r="J788" s="7">
        <v>45</v>
      </c>
      <c r="K788" s="9">
        <v>29.24509858228248</v>
      </c>
    </row>
    <row r="789" spans="1:11" x14ac:dyDescent="0.25">
      <c r="A789" s="6">
        <v>306</v>
      </c>
      <c r="B789" s="7">
        <v>5045748.8629999999</v>
      </c>
      <c r="C789" s="7">
        <v>518883.897</v>
      </c>
      <c r="D789" s="8">
        <v>383.23</v>
      </c>
      <c r="E789" s="9" t="s">
        <v>22</v>
      </c>
      <c r="F789" s="7">
        <v>45</v>
      </c>
      <c r="G789" s="7">
        <v>33</v>
      </c>
      <c r="H789" s="9">
        <v>54.082509999999999</v>
      </c>
      <c r="I789" s="7">
        <v>122</v>
      </c>
      <c r="J789" s="7">
        <v>45</v>
      </c>
      <c r="K789" s="9">
        <v>28.846752060485414</v>
      </c>
    </row>
    <row r="790" spans="1:11" x14ac:dyDescent="0.25">
      <c r="A790" s="6">
        <v>307</v>
      </c>
      <c r="B790" s="7">
        <v>5045762.3760000002</v>
      </c>
      <c r="C790" s="7">
        <v>518892.29599999997</v>
      </c>
      <c r="D790" s="8">
        <v>380.83</v>
      </c>
      <c r="E790" s="9" t="s">
        <v>22</v>
      </c>
      <c r="F790" s="7">
        <v>45</v>
      </c>
      <c r="G790" s="7">
        <v>33</v>
      </c>
      <c r="H790" s="9">
        <v>54.519550000000002</v>
      </c>
      <c r="I790" s="7">
        <v>122</v>
      </c>
      <c r="J790" s="7">
        <v>45</v>
      </c>
      <c r="K790" s="9">
        <v>28.457394145641501</v>
      </c>
    </row>
    <row r="791" spans="1:11" x14ac:dyDescent="0.25">
      <c r="A791" s="6">
        <v>308</v>
      </c>
      <c r="B791" s="7">
        <v>5045769.6359999999</v>
      </c>
      <c r="C791" s="7">
        <v>518897.62900000002</v>
      </c>
      <c r="D791" s="8">
        <v>379.28</v>
      </c>
      <c r="E791" s="9" t="s">
        <v>22</v>
      </c>
      <c r="F791" s="7">
        <v>45</v>
      </c>
      <c r="G791" s="7">
        <v>33</v>
      </c>
      <c r="H791" s="9">
        <v>54.754280000000001</v>
      </c>
      <c r="I791" s="7">
        <v>122</v>
      </c>
      <c r="J791" s="7">
        <v>45</v>
      </c>
      <c r="K791" s="9">
        <v>28.210358468658114</v>
      </c>
    </row>
    <row r="792" spans="1:11" x14ac:dyDescent="0.25">
      <c r="A792" s="6">
        <v>309</v>
      </c>
      <c r="B792" s="7">
        <v>5045774.1129999999</v>
      </c>
      <c r="C792" s="7">
        <v>518904.625</v>
      </c>
      <c r="D792" s="8">
        <v>377.87</v>
      </c>
      <c r="E792" s="9" t="s">
        <v>22</v>
      </c>
      <c r="F792" s="7">
        <v>45</v>
      </c>
      <c r="G792" s="7">
        <v>33</v>
      </c>
      <c r="H792" s="9">
        <v>54.89866</v>
      </c>
      <c r="I792" s="7">
        <v>122</v>
      </c>
      <c r="J792" s="7">
        <v>45</v>
      </c>
      <c r="K792" s="9">
        <v>27.887025194570469</v>
      </c>
    </row>
    <row r="793" spans="1:11" x14ac:dyDescent="0.25">
      <c r="A793" s="6">
        <v>310</v>
      </c>
      <c r="B793" s="7">
        <v>5045777.8729999997</v>
      </c>
      <c r="C793" s="7">
        <v>518911.80800000002</v>
      </c>
      <c r="D793" s="8">
        <v>375.71</v>
      </c>
      <c r="E793" s="9" t="s">
        <v>22</v>
      </c>
      <c r="F793" s="7">
        <v>45</v>
      </c>
      <c r="G793" s="7">
        <v>33</v>
      </c>
      <c r="H793" s="9">
        <v>55.019799999999996</v>
      </c>
      <c r="I793" s="7">
        <v>122</v>
      </c>
      <c r="J793" s="7">
        <v>45</v>
      </c>
      <c r="K793" s="9">
        <v>27.555126632790916</v>
      </c>
    </row>
    <row r="794" spans="1:11" x14ac:dyDescent="0.25">
      <c r="A794" s="6">
        <v>311</v>
      </c>
      <c r="B794" s="7">
        <v>5045781.0219999999</v>
      </c>
      <c r="C794" s="7">
        <v>518916.78499999997</v>
      </c>
      <c r="D794" s="8">
        <v>374.33</v>
      </c>
      <c r="E794" s="9" t="s">
        <v>22</v>
      </c>
      <c r="F794" s="7">
        <v>45</v>
      </c>
      <c r="G794" s="7">
        <v>33</v>
      </c>
      <c r="H794" s="9">
        <v>55.12135</v>
      </c>
      <c r="I794" s="7">
        <v>122</v>
      </c>
      <c r="J794" s="7">
        <v>45</v>
      </c>
      <c r="K794" s="9">
        <v>27.325094483404655</v>
      </c>
    </row>
    <row r="795" spans="1:11" x14ac:dyDescent="0.25">
      <c r="A795" s="6">
        <v>312</v>
      </c>
      <c r="B795" s="7">
        <v>5045791.5259999996</v>
      </c>
      <c r="C795" s="7">
        <v>518924.52600000001</v>
      </c>
      <c r="D795" s="8">
        <v>372.32</v>
      </c>
      <c r="E795" s="9" t="s">
        <v>22</v>
      </c>
      <c r="F795" s="7">
        <v>45</v>
      </c>
      <c r="G795" s="7">
        <v>33</v>
      </c>
      <c r="H795" s="9">
        <v>55.460940000000001</v>
      </c>
      <c r="I795" s="7">
        <v>122</v>
      </c>
      <c r="J795" s="7">
        <v>45</v>
      </c>
      <c r="K795" s="9">
        <v>26.966535556266535</v>
      </c>
    </row>
    <row r="796" spans="1:11" x14ac:dyDescent="0.25">
      <c r="A796" s="6">
        <v>313</v>
      </c>
      <c r="B796" s="7">
        <v>5045833.0999999996</v>
      </c>
      <c r="C796" s="7">
        <v>518946.03</v>
      </c>
      <c r="D796" s="8">
        <v>363.77</v>
      </c>
      <c r="E796" s="9" t="s">
        <v>22</v>
      </c>
      <c r="F796" s="7">
        <v>45</v>
      </c>
      <c r="G796" s="7">
        <v>33</v>
      </c>
      <c r="H796" s="9">
        <v>56.805979999999998</v>
      </c>
      <c r="I796" s="7">
        <v>122</v>
      </c>
      <c r="J796" s="7">
        <v>45</v>
      </c>
      <c r="K796" s="9">
        <v>25.968698881973751</v>
      </c>
    </row>
    <row r="797" spans="1:11" x14ac:dyDescent="0.25">
      <c r="A797" s="6">
        <v>314</v>
      </c>
      <c r="B797" s="7">
        <v>5045867.4210000001</v>
      </c>
      <c r="C797" s="7">
        <v>518962.12199999997</v>
      </c>
      <c r="D797" s="8">
        <v>357.45</v>
      </c>
      <c r="E797" s="9" t="s">
        <v>22</v>
      </c>
      <c r="F797" s="7">
        <v>45</v>
      </c>
      <c r="G797" s="7">
        <v>33</v>
      </c>
      <c r="H797" s="9">
        <v>57.916510000000002</v>
      </c>
      <c r="I797" s="7">
        <v>122</v>
      </c>
      <c r="J797" s="7">
        <v>45</v>
      </c>
      <c r="K797" s="9">
        <v>25.22153801178888</v>
      </c>
    </row>
    <row r="798" spans="1:11" x14ac:dyDescent="0.25">
      <c r="A798" s="6">
        <v>315</v>
      </c>
      <c r="B798" s="7">
        <v>5045883.7050000001</v>
      </c>
      <c r="C798" s="7">
        <v>518974.49</v>
      </c>
      <c r="D798" s="8">
        <v>353.38</v>
      </c>
      <c r="E798" s="9" t="s">
        <v>22</v>
      </c>
      <c r="F798" s="7">
        <v>45</v>
      </c>
      <c r="G798" s="7">
        <v>33</v>
      </c>
      <c r="H798" s="9">
        <v>58.442950000000003</v>
      </c>
      <c r="I798" s="7">
        <v>122</v>
      </c>
      <c r="J798" s="7">
        <v>45</v>
      </c>
      <c r="K798" s="9">
        <v>24.648712592920674</v>
      </c>
    </row>
    <row r="799" spans="1:11" x14ac:dyDescent="0.25">
      <c r="A799" s="6">
        <v>316</v>
      </c>
      <c r="B799" s="7">
        <v>5045937.3159999996</v>
      </c>
      <c r="C799" s="7">
        <v>519010.01799999998</v>
      </c>
      <c r="D799" s="8">
        <v>341.18</v>
      </c>
      <c r="E799" s="9" t="s">
        <v>22</v>
      </c>
      <c r="F799" s="7">
        <v>45</v>
      </c>
      <c r="G799" s="7">
        <v>34</v>
      </c>
      <c r="H799" s="9">
        <v>0.17666999999999999</v>
      </c>
      <c r="I799" s="7">
        <v>122</v>
      </c>
      <c r="J799" s="7">
        <v>45</v>
      </c>
      <c r="K799" s="9">
        <v>23.002202106977165</v>
      </c>
    </row>
    <row r="800" spans="1:11" x14ac:dyDescent="0.25">
      <c r="A800" s="6">
        <v>317</v>
      </c>
      <c r="B800" s="7">
        <v>5045945.2810000004</v>
      </c>
      <c r="C800" s="7">
        <v>519015.799</v>
      </c>
      <c r="D800" s="8">
        <v>339.43</v>
      </c>
      <c r="E800" s="9" t="s">
        <v>22</v>
      </c>
      <c r="F800" s="7">
        <v>45</v>
      </c>
      <c r="G800" s="7">
        <v>34</v>
      </c>
      <c r="H800" s="9">
        <v>0.43419000000000002</v>
      </c>
      <c r="I800" s="7">
        <v>122</v>
      </c>
      <c r="J800" s="7">
        <v>45</v>
      </c>
      <c r="K800" s="9">
        <v>22.734396255754064</v>
      </c>
    </row>
    <row r="801" spans="1:11" x14ac:dyDescent="0.25">
      <c r="A801" s="6">
        <v>318</v>
      </c>
      <c r="B801" s="7">
        <v>5045950.0039999997</v>
      </c>
      <c r="C801" s="7">
        <v>519021.81300000002</v>
      </c>
      <c r="D801" s="8">
        <v>338.02</v>
      </c>
      <c r="E801" s="9" t="s">
        <v>22</v>
      </c>
      <c r="F801" s="7">
        <v>45</v>
      </c>
      <c r="G801" s="7">
        <v>34</v>
      </c>
      <c r="H801" s="9">
        <v>0.58662999999999998</v>
      </c>
      <c r="I801" s="7">
        <v>122</v>
      </c>
      <c r="J801" s="7">
        <v>45</v>
      </c>
      <c r="K801" s="9">
        <v>22.456245237452777</v>
      </c>
    </row>
    <row r="802" spans="1:11" x14ac:dyDescent="0.25">
      <c r="A802" s="6">
        <v>319</v>
      </c>
      <c r="B802" s="7">
        <v>5045953.4859999996</v>
      </c>
      <c r="C802" s="7">
        <v>519028.42099999997</v>
      </c>
      <c r="D802" s="8">
        <v>336.86</v>
      </c>
      <c r="E802" s="9" t="s">
        <v>22</v>
      </c>
      <c r="F802" s="7">
        <v>45</v>
      </c>
      <c r="G802" s="7">
        <v>34</v>
      </c>
      <c r="H802" s="9">
        <v>0.69879000000000002</v>
      </c>
      <c r="I802" s="7">
        <v>122</v>
      </c>
      <c r="J802" s="7">
        <v>45</v>
      </c>
      <c r="K802" s="9">
        <v>22.150943411929802</v>
      </c>
    </row>
    <row r="803" spans="1:11" x14ac:dyDescent="0.25">
      <c r="A803" s="6">
        <v>320</v>
      </c>
      <c r="B803" s="7">
        <v>5045955.8099999996</v>
      </c>
      <c r="C803" s="7">
        <v>519039.22700000001</v>
      </c>
      <c r="D803" s="8">
        <v>334.63</v>
      </c>
      <c r="E803" s="9" t="s">
        <v>22</v>
      </c>
      <c r="F803" s="7">
        <v>45</v>
      </c>
      <c r="G803" s="7">
        <v>34</v>
      </c>
      <c r="H803" s="9">
        <v>0.77303999999999995</v>
      </c>
      <c r="I803" s="7">
        <v>122</v>
      </c>
      <c r="J803" s="7">
        <v>45</v>
      </c>
      <c r="K803" s="9">
        <v>21.652094653558152</v>
      </c>
    </row>
    <row r="804" spans="1:11" x14ac:dyDescent="0.25">
      <c r="A804" s="6">
        <v>321</v>
      </c>
      <c r="B804" s="7">
        <v>5045962.4979999997</v>
      </c>
      <c r="C804" s="7">
        <v>519075.20400000003</v>
      </c>
      <c r="D804" s="8">
        <v>327.89</v>
      </c>
      <c r="E804" s="9" t="s">
        <v>22</v>
      </c>
      <c r="F804" s="7">
        <v>45</v>
      </c>
      <c r="G804" s="7">
        <v>34</v>
      </c>
      <c r="H804" s="9">
        <v>0.98619999999999997</v>
      </c>
      <c r="I804" s="7">
        <v>122</v>
      </c>
      <c r="J804" s="7">
        <v>45</v>
      </c>
      <c r="K804" s="9">
        <v>19.99142738276305</v>
      </c>
    </row>
    <row r="805" spans="1:11" x14ac:dyDescent="0.25">
      <c r="A805" s="6">
        <v>322</v>
      </c>
      <c r="B805" s="7">
        <v>5045963.0070000002</v>
      </c>
      <c r="C805" s="7">
        <v>519081.99099999998</v>
      </c>
      <c r="D805" s="8">
        <v>326.70999999999998</v>
      </c>
      <c r="E805" s="9" t="s">
        <v>22</v>
      </c>
      <c r="F805" s="7">
        <v>45</v>
      </c>
      <c r="G805" s="7">
        <v>34</v>
      </c>
      <c r="H805" s="9">
        <v>1.0020500000000001</v>
      </c>
      <c r="I805" s="7">
        <v>122</v>
      </c>
      <c r="J805" s="7">
        <v>45</v>
      </c>
      <c r="K805" s="9">
        <v>19.67825470183584</v>
      </c>
    </row>
    <row r="806" spans="1:11" x14ac:dyDescent="0.25">
      <c r="A806" s="6">
        <v>323</v>
      </c>
      <c r="B806" s="7">
        <v>5045961.8849999998</v>
      </c>
      <c r="C806" s="7">
        <v>519093.95400000003</v>
      </c>
      <c r="D806" s="8">
        <v>324.27</v>
      </c>
      <c r="E806" s="9" t="s">
        <v>22</v>
      </c>
      <c r="F806" s="7">
        <v>45</v>
      </c>
      <c r="G806" s="7">
        <v>34</v>
      </c>
      <c r="H806" s="9">
        <v>0.96450000000000002</v>
      </c>
      <c r="I806" s="7">
        <v>122</v>
      </c>
      <c r="J806" s="7">
        <v>45</v>
      </c>
      <c r="K806" s="9">
        <v>19.126486720949742</v>
      </c>
    </row>
    <row r="807" spans="1:11" x14ac:dyDescent="0.25">
      <c r="A807" s="6">
        <v>324</v>
      </c>
      <c r="B807" s="7">
        <v>5045955.54</v>
      </c>
      <c r="C807" s="7">
        <v>519112.23700000002</v>
      </c>
      <c r="D807" s="8">
        <v>320.27999999999997</v>
      </c>
      <c r="E807" s="9" t="s">
        <v>22</v>
      </c>
      <c r="F807" s="7">
        <v>45</v>
      </c>
      <c r="G807" s="7">
        <v>34</v>
      </c>
      <c r="H807" s="9">
        <v>0.75710999999999995</v>
      </c>
      <c r="I807" s="7">
        <v>122</v>
      </c>
      <c r="J807" s="7">
        <v>45</v>
      </c>
      <c r="K807" s="9">
        <v>18.283965426439863</v>
      </c>
    </row>
    <row r="808" spans="1:11" x14ac:dyDescent="0.25">
      <c r="A808" s="6">
        <v>325</v>
      </c>
      <c r="B808" s="7">
        <v>5045953.2779999999</v>
      </c>
      <c r="C808" s="7">
        <v>519126.978</v>
      </c>
      <c r="D808" s="8">
        <v>317.76</v>
      </c>
      <c r="E808" s="9" t="s">
        <v>22</v>
      </c>
      <c r="F808" s="7">
        <v>45</v>
      </c>
      <c r="G808" s="7">
        <v>34</v>
      </c>
      <c r="H808" s="9">
        <v>0.68233999999999995</v>
      </c>
      <c r="I808" s="7">
        <v>122</v>
      </c>
      <c r="J808" s="7">
        <v>45</v>
      </c>
      <c r="K808" s="9">
        <v>17.604196519931747</v>
      </c>
    </row>
    <row r="809" spans="1:11" x14ac:dyDescent="0.25">
      <c r="A809" s="6">
        <v>326</v>
      </c>
      <c r="B809" s="7">
        <v>5045953.9630000005</v>
      </c>
      <c r="C809" s="7">
        <v>519153.85399999999</v>
      </c>
      <c r="D809" s="8">
        <v>312.11</v>
      </c>
      <c r="E809" s="9" t="s">
        <v>22</v>
      </c>
      <c r="F809" s="7">
        <v>45</v>
      </c>
      <c r="G809" s="7">
        <v>34</v>
      </c>
      <c r="H809" s="9">
        <v>0.70186999999999999</v>
      </c>
      <c r="I809" s="7">
        <v>122</v>
      </c>
      <c r="J809" s="7">
        <v>45</v>
      </c>
      <c r="K809" s="9">
        <v>16.364243862159356</v>
      </c>
    </row>
    <row r="810" spans="1:11" x14ac:dyDescent="0.25">
      <c r="A810" s="6">
        <v>327</v>
      </c>
      <c r="B810" s="7">
        <v>5045957.1030000001</v>
      </c>
      <c r="C810" s="7">
        <v>519180.02299999999</v>
      </c>
      <c r="D810" s="8">
        <v>306.7</v>
      </c>
      <c r="E810" s="9" t="s">
        <v>22</v>
      </c>
      <c r="F810" s="7">
        <v>45</v>
      </c>
      <c r="G810" s="7">
        <v>34</v>
      </c>
      <c r="H810" s="9">
        <v>0.80103000000000002</v>
      </c>
      <c r="I810" s="7">
        <v>122</v>
      </c>
      <c r="J810" s="7">
        <v>45</v>
      </c>
      <c r="K810" s="9">
        <v>15.156560910065764</v>
      </c>
    </row>
    <row r="811" spans="1:11" x14ac:dyDescent="0.25">
      <c r="A811" s="6">
        <v>328</v>
      </c>
      <c r="B811" s="7">
        <v>5045957.3720000004</v>
      </c>
      <c r="C811" s="7">
        <v>519187.32900000003</v>
      </c>
      <c r="D811" s="8">
        <v>305.5</v>
      </c>
      <c r="E811" s="9" t="s">
        <v>22</v>
      </c>
      <c r="F811" s="7">
        <v>45</v>
      </c>
      <c r="G811" s="7">
        <v>34</v>
      </c>
      <c r="H811" s="9">
        <v>0.80901999999999996</v>
      </c>
      <c r="I811" s="7">
        <v>122</v>
      </c>
      <c r="J811" s="7">
        <v>45</v>
      </c>
      <c r="K811" s="9">
        <v>14.819453970301311</v>
      </c>
    </row>
    <row r="812" spans="1:11" x14ac:dyDescent="0.25">
      <c r="A812" s="6">
        <v>329</v>
      </c>
      <c r="B812" s="7">
        <v>5045956.1979999999</v>
      </c>
      <c r="C812" s="7">
        <v>519196.16899999999</v>
      </c>
      <c r="D812" s="8">
        <v>303.62</v>
      </c>
      <c r="E812" s="9" t="s">
        <v>22</v>
      </c>
      <c r="F812" s="7">
        <v>45</v>
      </c>
      <c r="G812" s="7">
        <v>34</v>
      </c>
      <c r="H812" s="9">
        <v>0.77010000000000001</v>
      </c>
      <c r="I812" s="7">
        <v>122</v>
      </c>
      <c r="J812" s="7">
        <v>45</v>
      </c>
      <c r="K812" s="9">
        <v>14.411823827464332</v>
      </c>
    </row>
    <row r="813" spans="1:11" x14ac:dyDescent="0.25">
      <c r="A813" s="6">
        <v>330</v>
      </c>
      <c r="B813" s="7">
        <v>5045953.2249999996</v>
      </c>
      <c r="C813" s="7">
        <v>519204.00199999998</v>
      </c>
      <c r="D813" s="8">
        <v>301.89999999999998</v>
      </c>
      <c r="E813" s="9" t="s">
        <v>22</v>
      </c>
      <c r="F813" s="7">
        <v>45</v>
      </c>
      <c r="G813" s="7">
        <v>34</v>
      </c>
      <c r="H813" s="9">
        <v>0.67298999999999998</v>
      </c>
      <c r="I813" s="7">
        <v>122</v>
      </c>
      <c r="J813" s="7">
        <v>45</v>
      </c>
      <c r="K813" s="9">
        <v>14.050882072388049</v>
      </c>
    </row>
    <row r="814" spans="1:11" x14ac:dyDescent="0.25">
      <c r="A814" s="6">
        <v>331</v>
      </c>
      <c r="B814" s="7">
        <v>5045946.3650000002</v>
      </c>
      <c r="C814" s="7">
        <v>519215.35700000002</v>
      </c>
      <c r="D814" s="8">
        <v>299.45</v>
      </c>
      <c r="E814" s="9" t="s">
        <v>22</v>
      </c>
      <c r="F814" s="7">
        <v>45</v>
      </c>
      <c r="G814" s="7">
        <v>34</v>
      </c>
      <c r="H814" s="9">
        <v>0.44957000000000003</v>
      </c>
      <c r="I814" s="7">
        <v>122</v>
      </c>
      <c r="J814" s="7">
        <v>45</v>
      </c>
      <c r="K814" s="9">
        <v>13.528015497979595</v>
      </c>
    </row>
    <row r="815" spans="1:11" x14ac:dyDescent="0.25">
      <c r="A815" s="6">
        <v>332</v>
      </c>
      <c r="B815" s="7">
        <v>5045939.932</v>
      </c>
      <c r="C815" s="7">
        <v>519223.50300000003</v>
      </c>
      <c r="D815" s="8">
        <v>297.64</v>
      </c>
      <c r="E815" s="9" t="s">
        <v>22</v>
      </c>
      <c r="F815" s="7">
        <v>45</v>
      </c>
      <c r="G815" s="7">
        <v>34</v>
      </c>
      <c r="H815" s="9">
        <v>0.24031</v>
      </c>
      <c r="I815" s="7">
        <v>122</v>
      </c>
      <c r="J815" s="7">
        <v>45</v>
      </c>
      <c r="K815" s="9">
        <v>13.153110629588127</v>
      </c>
    </row>
    <row r="816" spans="1:11" x14ac:dyDescent="0.25">
      <c r="A816" s="6">
        <v>333</v>
      </c>
      <c r="B816" s="7">
        <v>5045934.34</v>
      </c>
      <c r="C816" s="7">
        <v>519229.67300000001</v>
      </c>
      <c r="D816" s="8">
        <v>296.06</v>
      </c>
      <c r="E816" s="9" t="s">
        <v>22</v>
      </c>
      <c r="F816" s="7">
        <v>45</v>
      </c>
      <c r="G816" s="7">
        <v>34</v>
      </c>
      <c r="H816" s="9">
        <v>5.8500000000000003E-2</v>
      </c>
      <c r="I816" s="7">
        <v>122</v>
      </c>
      <c r="J816" s="7">
        <v>45</v>
      </c>
      <c r="K816" s="9">
        <v>12.869272694621259</v>
      </c>
    </row>
    <row r="817" spans="1:12" x14ac:dyDescent="0.25">
      <c r="A817" s="6">
        <v>334</v>
      </c>
      <c r="B817" s="7">
        <v>5045927.034</v>
      </c>
      <c r="C817" s="7">
        <v>519234.85700000002</v>
      </c>
      <c r="D817" s="8">
        <v>294.06</v>
      </c>
      <c r="E817" s="9" t="s">
        <v>22</v>
      </c>
      <c r="F817" s="7">
        <v>45</v>
      </c>
      <c r="G817" s="7">
        <v>33</v>
      </c>
      <c r="H817" s="9">
        <v>59.821240000000003</v>
      </c>
      <c r="I817" s="7">
        <v>122</v>
      </c>
      <c r="J817" s="7">
        <v>45</v>
      </c>
      <c r="K817" s="9">
        <v>12.631144368270952</v>
      </c>
    </row>
    <row r="818" spans="1:12" x14ac:dyDescent="0.25">
      <c r="A818" s="6">
        <v>335</v>
      </c>
      <c r="B818" s="7">
        <v>5045919.983</v>
      </c>
      <c r="C818" s="7">
        <v>519237.53100000002</v>
      </c>
      <c r="D818" s="8">
        <v>292.3</v>
      </c>
      <c r="E818" s="9" t="s">
        <v>22</v>
      </c>
      <c r="F818" s="7">
        <v>45</v>
      </c>
      <c r="G818" s="7">
        <v>33</v>
      </c>
      <c r="H818" s="9">
        <v>59.592480000000002</v>
      </c>
      <c r="I818" s="7">
        <v>122</v>
      </c>
      <c r="J818" s="7">
        <v>45</v>
      </c>
      <c r="K818" s="9">
        <v>12.508778625567629</v>
      </c>
    </row>
    <row r="819" spans="1:12" x14ac:dyDescent="0.25">
      <c r="A819" s="6">
        <v>336</v>
      </c>
      <c r="B819" s="7">
        <v>5045909.0640000002</v>
      </c>
      <c r="C819" s="7">
        <v>519238.47499999998</v>
      </c>
      <c r="D819" s="8">
        <v>290.2</v>
      </c>
      <c r="E819" s="9" t="s">
        <v>22</v>
      </c>
      <c r="F819" s="7">
        <v>45</v>
      </c>
      <c r="G819" s="7">
        <v>33</v>
      </c>
      <c r="H819" s="9">
        <v>59.238570000000003</v>
      </c>
      <c r="I819" s="7">
        <v>122</v>
      </c>
      <c r="J819" s="7">
        <v>45</v>
      </c>
      <c r="K819" s="9">
        <v>12.466759907181313</v>
      </c>
      <c r="L819" s="19" t="s">
        <v>52</v>
      </c>
    </row>
    <row r="820" spans="1:12" x14ac:dyDescent="0.25">
      <c r="A820" s="6">
        <v>337</v>
      </c>
      <c r="B820" s="7">
        <v>5045906.2050000001</v>
      </c>
      <c r="C820" s="7">
        <v>519238.95</v>
      </c>
      <c r="D820" s="8">
        <v>289.44</v>
      </c>
      <c r="E820" s="9" t="s">
        <v>22</v>
      </c>
      <c r="F820" s="7">
        <v>45</v>
      </c>
      <c r="G820" s="7">
        <v>33</v>
      </c>
      <c r="H820" s="9">
        <v>59.145899999999997</v>
      </c>
      <c r="I820" s="7">
        <v>122</v>
      </c>
      <c r="J820" s="7">
        <v>45</v>
      </c>
      <c r="K820" s="9">
        <v>12.445249091729238</v>
      </c>
      <c r="L820" s="19"/>
    </row>
    <row r="821" spans="1:12" x14ac:dyDescent="0.25">
      <c r="A821" s="6">
        <v>338</v>
      </c>
      <c r="B821" s="7">
        <v>5045898.1150000002</v>
      </c>
      <c r="C821" s="7">
        <v>519242.86499999999</v>
      </c>
      <c r="D821" s="8">
        <v>286.31</v>
      </c>
      <c r="E821" s="9" t="s">
        <v>22</v>
      </c>
      <c r="F821" s="7">
        <v>45</v>
      </c>
      <c r="G821" s="7">
        <v>33</v>
      </c>
      <c r="H821" s="9">
        <v>58.883380000000002</v>
      </c>
      <c r="I821" s="7">
        <v>122</v>
      </c>
      <c r="J821" s="7">
        <v>45</v>
      </c>
      <c r="K821" s="9">
        <v>12.265782322066343</v>
      </c>
      <c r="L821" s="19" t="s">
        <v>56</v>
      </c>
    </row>
    <row r="822" spans="1:12" x14ac:dyDescent="0.25">
      <c r="A822" s="6">
        <v>339</v>
      </c>
      <c r="B822" s="7">
        <v>5045894.3269999996</v>
      </c>
      <c r="C822" s="7">
        <v>519250.78200000001</v>
      </c>
      <c r="D822" s="8">
        <v>285.42</v>
      </c>
      <c r="E822" s="9" t="s">
        <v>22</v>
      </c>
      <c r="F822" s="7">
        <v>45</v>
      </c>
      <c r="G822" s="7">
        <v>33</v>
      </c>
      <c r="H822" s="9">
        <v>58.759819999999998</v>
      </c>
      <c r="I822" s="7">
        <v>122</v>
      </c>
      <c r="J822" s="7">
        <v>45</v>
      </c>
      <c r="K822" s="9">
        <v>11.901093634958215</v>
      </c>
    </row>
    <row r="823" spans="1:12" x14ac:dyDescent="0.25">
      <c r="A823" s="6">
        <v>340</v>
      </c>
      <c r="B823" s="7">
        <v>5045893.4890000001</v>
      </c>
      <c r="C823" s="7">
        <v>519259.41200000001</v>
      </c>
      <c r="D823" s="8">
        <v>284.14999999999998</v>
      </c>
      <c r="E823" s="9" t="s">
        <v>22</v>
      </c>
      <c r="F823" s="7">
        <v>45</v>
      </c>
      <c r="G823" s="7">
        <v>33</v>
      </c>
      <c r="H823" s="9">
        <v>58.7318</v>
      </c>
      <c r="I823" s="7">
        <v>122</v>
      </c>
      <c r="J823" s="7">
        <v>45</v>
      </c>
      <c r="K823" s="9">
        <v>11.503102384864405</v>
      </c>
    </row>
    <row r="824" spans="1:12" x14ac:dyDescent="0.25">
      <c r="A824" s="6">
        <v>341</v>
      </c>
      <c r="B824" s="7">
        <v>5045892.5329999998</v>
      </c>
      <c r="C824" s="7">
        <v>519275.22399999999</v>
      </c>
      <c r="D824" s="8">
        <v>280.89999999999998</v>
      </c>
      <c r="E824" s="9" t="s">
        <v>22</v>
      </c>
      <c r="F824" s="7">
        <v>45</v>
      </c>
      <c r="G824" s="7">
        <v>33</v>
      </c>
      <c r="H824" s="9">
        <v>58.699240000000003</v>
      </c>
      <c r="I824" s="7">
        <v>122</v>
      </c>
      <c r="J824" s="7">
        <v>45</v>
      </c>
      <c r="K824" s="9">
        <v>10.773787881419139</v>
      </c>
    </row>
    <row r="825" spans="1:12" x14ac:dyDescent="0.25">
      <c r="A825" s="6">
        <v>1</v>
      </c>
      <c r="B825" s="7">
        <v>5045397.1359999999</v>
      </c>
      <c r="C825" s="7">
        <v>518709.21</v>
      </c>
      <c r="D825" s="8">
        <v>713.28</v>
      </c>
      <c r="E825" s="9" t="s">
        <v>56</v>
      </c>
      <c r="F825" s="7">
        <v>45</v>
      </c>
      <c r="G825" s="7">
        <v>33</v>
      </c>
      <c r="H825" s="9">
        <v>42.701848489037801</v>
      </c>
      <c r="I825" s="7">
        <v>-122</v>
      </c>
      <c r="J825" s="7">
        <v>45</v>
      </c>
      <c r="K825" s="9">
        <v>36.953839256608489</v>
      </c>
      <c r="L825" s="30" t="s">
        <v>85</v>
      </c>
    </row>
    <row r="826" spans="1:12" x14ac:dyDescent="0.25">
      <c r="A826" s="6">
        <v>2</v>
      </c>
      <c r="B826" s="7">
        <v>5045399.4289999995</v>
      </c>
      <c r="C826" s="7">
        <v>518712.71</v>
      </c>
      <c r="D826" s="8">
        <v>713.09</v>
      </c>
      <c r="E826" s="9" t="s">
        <v>56</v>
      </c>
      <c r="F826" s="7">
        <v>45</v>
      </c>
      <c r="G826" s="7">
        <v>33</v>
      </c>
      <c r="H826" s="9">
        <v>42.775831001416535</v>
      </c>
      <c r="I826" s="7">
        <v>-122</v>
      </c>
      <c r="J826" s="7">
        <v>45</v>
      </c>
      <c r="K826" s="9">
        <v>36.792041885689741</v>
      </c>
      <c r="L826" s="30" t="s">
        <v>61</v>
      </c>
    </row>
    <row r="827" spans="1:12" x14ac:dyDescent="0.25">
      <c r="A827" s="6">
        <v>3</v>
      </c>
      <c r="B827" s="7">
        <v>5045402.1679999996</v>
      </c>
      <c r="C827" s="7">
        <v>518722.04300000001</v>
      </c>
      <c r="D827" s="8">
        <v>704.82</v>
      </c>
      <c r="E827" s="9" t="s">
        <v>56</v>
      </c>
      <c r="F827" s="7">
        <v>45</v>
      </c>
      <c r="G827" s="7">
        <v>33</v>
      </c>
      <c r="H827" s="9">
        <v>42.863668376498779</v>
      </c>
      <c r="I827" s="7">
        <v>-122</v>
      </c>
      <c r="J827" s="7">
        <v>45</v>
      </c>
      <c r="K827" s="9">
        <v>36.361141198909763</v>
      </c>
      <c r="L827" s="19" t="s">
        <v>55</v>
      </c>
    </row>
    <row r="828" spans="1:12" x14ac:dyDescent="0.25">
      <c r="A828" s="6">
        <v>4</v>
      </c>
      <c r="B828" s="7">
        <v>5045407.3370000003</v>
      </c>
      <c r="C828" s="7">
        <v>518732.73100000003</v>
      </c>
      <c r="D828" s="8">
        <v>693.15</v>
      </c>
      <c r="E828" s="9" t="s">
        <v>56</v>
      </c>
      <c r="F828" s="7">
        <v>45</v>
      </c>
      <c r="G828" s="7">
        <v>33</v>
      </c>
      <c r="H828" s="9">
        <v>43.030139878426169</v>
      </c>
      <c r="I828" s="7">
        <v>-122</v>
      </c>
      <c r="J828" s="7">
        <v>45</v>
      </c>
      <c r="K828" s="9">
        <v>35.867407128756668</v>
      </c>
      <c r="L828" s="19" t="s">
        <v>55</v>
      </c>
    </row>
    <row r="829" spans="1:12" x14ac:dyDescent="0.25">
      <c r="A829" s="6">
        <v>5</v>
      </c>
      <c r="B829" s="7">
        <v>5045415.4359999998</v>
      </c>
      <c r="C829" s="7">
        <v>518750.77399999998</v>
      </c>
      <c r="D829" s="8">
        <v>676.76</v>
      </c>
      <c r="E829" s="9" t="s">
        <v>56</v>
      </c>
      <c r="F829" s="7">
        <v>45</v>
      </c>
      <c r="G829" s="7">
        <v>33</v>
      </c>
      <c r="H829" s="9">
        <v>43.290811479952666</v>
      </c>
      <c r="I829" s="7">
        <v>-122</v>
      </c>
      <c r="J829" s="7">
        <v>45</v>
      </c>
      <c r="K829" s="9">
        <v>35.033994606811802</v>
      </c>
      <c r="L829" s="19" t="s">
        <v>55</v>
      </c>
    </row>
    <row r="830" spans="1:12" x14ac:dyDescent="0.25">
      <c r="A830" s="6">
        <v>6</v>
      </c>
      <c r="B830" s="7">
        <v>5045423.7479999997</v>
      </c>
      <c r="C830" s="7">
        <v>518763.152</v>
      </c>
      <c r="D830" s="8">
        <v>668.04</v>
      </c>
      <c r="E830" s="9" t="s">
        <v>56</v>
      </c>
      <c r="F830" s="7">
        <v>45</v>
      </c>
      <c r="G830" s="7">
        <v>33</v>
      </c>
      <c r="H830" s="9">
        <v>43.558945056964674</v>
      </c>
      <c r="I830" s="7">
        <v>-122</v>
      </c>
      <c r="J830" s="7">
        <v>45</v>
      </c>
      <c r="K830" s="9">
        <v>34.461860073986372</v>
      </c>
      <c r="L830" s="30"/>
    </row>
    <row r="831" spans="1:12" x14ac:dyDescent="0.25">
      <c r="A831" s="6">
        <v>7</v>
      </c>
      <c r="B831" s="7">
        <v>5045428.9519999996</v>
      </c>
      <c r="C831" s="7">
        <v>518776.19300000003</v>
      </c>
      <c r="D831" s="8">
        <v>661.56</v>
      </c>
      <c r="E831" s="9" t="s">
        <v>56</v>
      </c>
      <c r="F831" s="7">
        <v>45</v>
      </c>
      <c r="G831" s="7">
        <v>33</v>
      </c>
      <c r="H831" s="9">
        <v>43.726321480009304</v>
      </c>
      <c r="I831" s="7">
        <v>-122</v>
      </c>
      <c r="J831" s="7">
        <v>45</v>
      </c>
      <c r="K831" s="9">
        <v>33.859572746263211</v>
      </c>
      <c r="L831" s="30"/>
    </row>
    <row r="832" spans="1:12" x14ac:dyDescent="0.25">
      <c r="A832" s="6">
        <v>8</v>
      </c>
      <c r="B832" s="7">
        <v>5045432.7240000004</v>
      </c>
      <c r="C832" s="7">
        <v>518783.462</v>
      </c>
      <c r="D832" s="8">
        <v>659.94</v>
      </c>
      <c r="E832" s="9" t="s">
        <v>56</v>
      </c>
      <c r="F832" s="7">
        <v>45</v>
      </c>
      <c r="G832" s="7">
        <v>33</v>
      </c>
      <c r="H832" s="9">
        <v>43.847838014699917</v>
      </c>
      <c r="I832" s="7">
        <v>-122</v>
      </c>
      <c r="J832" s="7">
        <v>45</v>
      </c>
      <c r="K832" s="9">
        <v>33.523713782710729</v>
      </c>
    </row>
    <row r="833" spans="1:11" x14ac:dyDescent="0.25">
      <c r="A833" s="6">
        <v>9</v>
      </c>
      <c r="B833" s="7">
        <v>5045441.0350000001</v>
      </c>
      <c r="C833" s="7">
        <v>518795.386</v>
      </c>
      <c r="D833" s="8">
        <v>658.8</v>
      </c>
      <c r="E833" s="9" t="s">
        <v>56</v>
      </c>
      <c r="F833" s="7">
        <v>45</v>
      </c>
      <c r="G833" s="7">
        <v>33</v>
      </c>
      <c r="H833" s="9">
        <v>44.115964261767274</v>
      </c>
      <c r="I833" s="7">
        <v>-122</v>
      </c>
      <c r="J833" s="7">
        <v>45</v>
      </c>
      <c r="K833" s="9">
        <v>32.972525719941359</v>
      </c>
    </row>
    <row r="834" spans="1:11" x14ac:dyDescent="0.25">
      <c r="A834" s="6">
        <v>10</v>
      </c>
      <c r="B834" s="7">
        <v>5045448.6560000004</v>
      </c>
      <c r="C834" s="7">
        <v>518806.14500000002</v>
      </c>
      <c r="D834" s="8">
        <v>659.02</v>
      </c>
      <c r="E834" s="9" t="s">
        <v>56</v>
      </c>
      <c r="F834" s="7">
        <v>45</v>
      </c>
      <c r="G834" s="7">
        <v>33</v>
      </c>
      <c r="H834" s="9">
        <v>44.361881952304842</v>
      </c>
      <c r="I834" s="7">
        <v>-122</v>
      </c>
      <c r="J834" s="7">
        <v>45</v>
      </c>
      <c r="K834" s="9">
        <v>32.475141974435928</v>
      </c>
    </row>
    <row r="835" spans="1:11" x14ac:dyDescent="0.25">
      <c r="A835" s="6">
        <v>11</v>
      </c>
      <c r="B835" s="7">
        <v>5045459.1109999996</v>
      </c>
      <c r="C835" s="7">
        <v>518816.28</v>
      </c>
      <c r="D835" s="8">
        <v>659.09</v>
      </c>
      <c r="E835" s="9" t="s">
        <v>56</v>
      </c>
      <c r="F835" s="7">
        <v>45</v>
      </c>
      <c r="G835" s="7">
        <v>33</v>
      </c>
      <c r="H835" s="9">
        <v>44.699662869806915</v>
      </c>
      <c r="I835" s="7">
        <v>-122</v>
      </c>
      <c r="J835" s="7">
        <v>45</v>
      </c>
      <c r="K835" s="9">
        <v>32.006187985655288</v>
      </c>
    </row>
    <row r="836" spans="1:11" x14ac:dyDescent="0.25">
      <c r="A836" s="6">
        <v>12</v>
      </c>
      <c r="B836" s="7">
        <v>5045465.0710000005</v>
      </c>
      <c r="C836" s="7">
        <v>518823.60600000003</v>
      </c>
      <c r="D836" s="8">
        <v>656.12</v>
      </c>
      <c r="E836" s="9" t="s">
        <v>56</v>
      </c>
      <c r="F836" s="7">
        <v>45</v>
      </c>
      <c r="G836" s="7">
        <v>33</v>
      </c>
      <c r="H836" s="9">
        <v>44.89208637400948</v>
      </c>
      <c r="I836" s="7">
        <v>-122</v>
      </c>
      <c r="J836" s="7">
        <v>45</v>
      </c>
      <c r="K836" s="9">
        <v>31.667421691815889</v>
      </c>
    </row>
    <row r="837" spans="1:11" x14ac:dyDescent="0.25">
      <c r="A837" s="6">
        <v>13</v>
      </c>
      <c r="B837" s="7">
        <v>5045468.4649999999</v>
      </c>
      <c r="C837" s="7">
        <v>518832.18800000002</v>
      </c>
      <c r="D837" s="8">
        <v>652.34</v>
      </c>
      <c r="E837" s="9" t="s">
        <v>56</v>
      </c>
      <c r="F837" s="7">
        <v>45</v>
      </c>
      <c r="G837" s="7">
        <v>33</v>
      </c>
      <c r="H837" s="9">
        <v>45.001226261383479</v>
      </c>
      <c r="I837" s="7">
        <v>-122</v>
      </c>
      <c r="J837" s="7">
        <v>45</v>
      </c>
      <c r="K837" s="9">
        <v>31.271082143524609</v>
      </c>
    </row>
    <row r="838" spans="1:11" x14ac:dyDescent="0.25">
      <c r="A838" s="6">
        <v>14</v>
      </c>
      <c r="B838" s="7">
        <v>5045473.7410000004</v>
      </c>
      <c r="C838" s="7">
        <v>518838.995</v>
      </c>
      <c r="D838" s="8">
        <v>647.63</v>
      </c>
      <c r="E838" s="9" t="s">
        <v>56</v>
      </c>
      <c r="F838" s="7">
        <v>45</v>
      </c>
      <c r="G838" s="7">
        <v>33</v>
      </c>
      <c r="H838" s="9">
        <v>45.171526700171242</v>
      </c>
      <c r="I838" s="7">
        <v>-122</v>
      </c>
      <c r="J838" s="7">
        <v>45</v>
      </c>
      <c r="K838" s="9">
        <v>30.956312214721038</v>
      </c>
    </row>
    <row r="839" spans="1:11" x14ac:dyDescent="0.25">
      <c r="A839" s="6">
        <v>15</v>
      </c>
      <c r="B839" s="7">
        <v>5045487.665</v>
      </c>
      <c r="C839" s="7">
        <v>518856.59299999999</v>
      </c>
      <c r="D839" s="8">
        <v>634.42999999999995</v>
      </c>
      <c r="E839" s="9" t="s">
        <v>56</v>
      </c>
      <c r="F839" s="7">
        <v>45</v>
      </c>
      <c r="G839" s="7">
        <v>33</v>
      </c>
      <c r="H839" s="9">
        <v>45.620973522432976</v>
      </c>
      <c r="I839" s="7">
        <v>-122</v>
      </c>
      <c r="J839" s="7">
        <v>45</v>
      </c>
      <c r="K839" s="9">
        <v>30.142603682537583</v>
      </c>
    </row>
    <row r="840" spans="1:11" x14ac:dyDescent="0.25">
      <c r="A840" s="6">
        <v>16</v>
      </c>
      <c r="B840" s="7">
        <v>5045498.4119999995</v>
      </c>
      <c r="C840" s="7">
        <v>518870.98599999998</v>
      </c>
      <c r="D840" s="8">
        <v>622.92999999999995</v>
      </c>
      <c r="E840" s="9" t="s">
        <v>56</v>
      </c>
      <c r="F840" s="7">
        <v>45</v>
      </c>
      <c r="G840" s="7">
        <v>33</v>
      </c>
      <c r="H840" s="9">
        <v>45.967817540668946</v>
      </c>
      <c r="I840" s="7">
        <v>-122</v>
      </c>
      <c r="J840" s="7">
        <v>45</v>
      </c>
      <c r="K840" s="9">
        <v>29.477178324356146</v>
      </c>
    </row>
    <row r="841" spans="1:11" x14ac:dyDescent="0.25">
      <c r="A841" s="6">
        <v>17</v>
      </c>
      <c r="B841" s="7">
        <v>5045503.3660000004</v>
      </c>
      <c r="C841" s="7">
        <v>518881.76500000001</v>
      </c>
      <c r="D841" s="8">
        <v>613.87</v>
      </c>
      <c r="E841" s="9" t="s">
        <v>56</v>
      </c>
      <c r="F841" s="7">
        <v>45</v>
      </c>
      <c r="G841" s="7">
        <v>33</v>
      </c>
      <c r="H841" s="9">
        <v>46.12730878972782</v>
      </c>
      <c r="I841" s="7">
        <v>-122</v>
      </c>
      <c r="J841" s="7">
        <v>45</v>
      </c>
      <c r="K841" s="9">
        <v>28.979242839920971</v>
      </c>
    </row>
    <row r="842" spans="1:11" x14ac:dyDescent="0.25">
      <c r="A842" s="6">
        <v>18</v>
      </c>
      <c r="B842" s="7">
        <v>5045506.9740000004</v>
      </c>
      <c r="C842" s="7">
        <v>518892.27500000002</v>
      </c>
      <c r="D842" s="8">
        <v>604.96</v>
      </c>
      <c r="E842" s="9" t="s">
        <v>56</v>
      </c>
      <c r="F842" s="7">
        <v>45</v>
      </c>
      <c r="G842" s="7">
        <v>33</v>
      </c>
      <c r="H842" s="9">
        <v>46.243171237709205</v>
      </c>
      <c r="I842" s="7">
        <v>-122</v>
      </c>
      <c r="J842" s="7">
        <v>45</v>
      </c>
      <c r="K842" s="9">
        <v>28.493937546011239</v>
      </c>
    </row>
    <row r="843" spans="1:11" x14ac:dyDescent="0.25">
      <c r="A843" s="6">
        <v>19</v>
      </c>
      <c r="B843" s="7">
        <v>5045511.0439999998</v>
      </c>
      <c r="C843" s="7">
        <v>518897.52799999999</v>
      </c>
      <c r="D843" s="8">
        <v>599.26</v>
      </c>
      <c r="E843" s="9" t="s">
        <v>56</v>
      </c>
      <c r="F843" s="7">
        <v>45</v>
      </c>
      <c r="G843" s="7">
        <v>33</v>
      </c>
      <c r="H843" s="9">
        <v>46.374559596078328</v>
      </c>
      <c r="I843" s="7">
        <v>-122</v>
      </c>
      <c r="J843" s="7">
        <v>45</v>
      </c>
      <c r="K843" s="9">
        <v>28.251039417904167</v>
      </c>
    </row>
    <row r="844" spans="1:11" x14ac:dyDescent="0.25">
      <c r="A844" s="6">
        <v>20</v>
      </c>
      <c r="B844" s="7">
        <v>5045524.2410000004</v>
      </c>
      <c r="C844" s="7">
        <v>518916.91200000001</v>
      </c>
      <c r="D844" s="8">
        <v>582.25</v>
      </c>
      <c r="E844" s="9" t="s">
        <v>56</v>
      </c>
      <c r="F844" s="7">
        <v>45</v>
      </c>
      <c r="G844" s="7">
        <v>33</v>
      </c>
      <c r="H844" s="9">
        <v>46.800270502988454</v>
      </c>
      <c r="I844" s="7">
        <v>-122</v>
      </c>
      <c r="J844" s="7">
        <v>45</v>
      </c>
      <c r="K844" s="9">
        <v>27.355027041647872</v>
      </c>
    </row>
    <row r="845" spans="1:11" x14ac:dyDescent="0.25">
      <c r="A845" s="6">
        <v>21</v>
      </c>
      <c r="B845" s="7">
        <v>5045535.466</v>
      </c>
      <c r="C845" s="7">
        <v>518938.12900000002</v>
      </c>
      <c r="D845" s="8">
        <v>566.36</v>
      </c>
      <c r="E845" s="9" t="s">
        <v>56</v>
      </c>
      <c r="F845" s="7">
        <v>45</v>
      </c>
      <c r="G845" s="7">
        <v>33</v>
      </c>
      <c r="H845" s="9">
        <v>47.161947583669942</v>
      </c>
      <c r="I845" s="7">
        <v>-122</v>
      </c>
      <c r="J845" s="7">
        <v>45</v>
      </c>
      <c r="K845" s="9">
        <v>26.374711937341999</v>
      </c>
    </row>
    <row r="846" spans="1:11" x14ac:dyDescent="0.25">
      <c r="A846" s="6">
        <v>22</v>
      </c>
      <c r="B846" s="7">
        <v>5045545.3360000001</v>
      </c>
      <c r="C846" s="7">
        <v>518954.91600000003</v>
      </c>
      <c r="D846" s="8">
        <v>555.55999999999995</v>
      </c>
      <c r="E846" s="9" t="s">
        <v>56</v>
      </c>
      <c r="F846" s="7">
        <v>45</v>
      </c>
      <c r="G846" s="7">
        <v>33</v>
      </c>
      <c r="H846" s="9">
        <v>47.480106039871387</v>
      </c>
      <c r="I846" s="7">
        <v>-122</v>
      </c>
      <c r="J846" s="7">
        <v>45</v>
      </c>
      <c r="K846" s="9">
        <v>25.598952330875591</v>
      </c>
    </row>
    <row r="847" spans="1:11" x14ac:dyDescent="0.25">
      <c r="A847" s="6">
        <v>23</v>
      </c>
      <c r="B847" s="7">
        <v>5045546.5539999995</v>
      </c>
      <c r="C847" s="7">
        <v>518960.55300000001</v>
      </c>
      <c r="D847" s="8">
        <v>553.15</v>
      </c>
      <c r="E847" s="9" t="s">
        <v>56</v>
      </c>
      <c r="F847" s="7">
        <v>45</v>
      </c>
      <c r="G847" s="7">
        <v>33</v>
      </c>
      <c r="H847" s="9">
        <v>47.519010044062341</v>
      </c>
      <c r="I847" s="7">
        <v>-122</v>
      </c>
      <c r="J847" s="7">
        <v>45</v>
      </c>
      <c r="K847" s="9">
        <v>25.338733074659103</v>
      </c>
    </row>
    <row r="848" spans="1:11" x14ac:dyDescent="0.25">
      <c r="A848" s="6">
        <v>24</v>
      </c>
      <c r="B848" s="7">
        <v>5045551.7949999999</v>
      </c>
      <c r="C848" s="7">
        <v>518968.07199999999</v>
      </c>
      <c r="D848" s="8">
        <v>548.77</v>
      </c>
      <c r="E848" s="9" t="s">
        <v>56</v>
      </c>
      <c r="F848" s="7">
        <v>45</v>
      </c>
      <c r="G848" s="7">
        <v>33</v>
      </c>
      <c r="H848" s="9">
        <v>47.688100240780344</v>
      </c>
      <c r="I848" s="7">
        <v>-122</v>
      </c>
      <c r="J848" s="7">
        <v>45</v>
      </c>
      <c r="K848" s="9">
        <v>24.991127839132332</v>
      </c>
    </row>
    <row r="849" spans="1:12" x14ac:dyDescent="0.25">
      <c r="A849" s="6">
        <v>25</v>
      </c>
      <c r="B849" s="7">
        <v>5045557.3360000001</v>
      </c>
      <c r="C849" s="7">
        <v>518976.76799999998</v>
      </c>
      <c r="D849" s="8">
        <v>543.91999999999996</v>
      </c>
      <c r="E849" s="9" t="s">
        <v>56</v>
      </c>
      <c r="F849" s="7">
        <v>45</v>
      </c>
      <c r="G849" s="7">
        <v>33</v>
      </c>
      <c r="H849" s="9">
        <v>47.86680306217859</v>
      </c>
      <c r="I849" s="7">
        <v>-122</v>
      </c>
      <c r="J849" s="7">
        <v>45</v>
      </c>
      <c r="K849" s="9">
        <v>24.58920637659503</v>
      </c>
    </row>
    <row r="850" spans="1:12" x14ac:dyDescent="0.25">
      <c r="A850" s="6">
        <v>26</v>
      </c>
      <c r="B850" s="7">
        <v>5045560.8030000003</v>
      </c>
      <c r="C850" s="7">
        <v>518979.81800000003</v>
      </c>
      <c r="D850" s="8">
        <v>542.12</v>
      </c>
      <c r="E850" s="9" t="s">
        <v>56</v>
      </c>
      <c r="F850" s="7">
        <v>45</v>
      </c>
      <c r="G850" s="7">
        <v>33</v>
      </c>
      <c r="H850" s="9">
        <v>47.978834511819016</v>
      </c>
      <c r="I850" s="7">
        <v>-122</v>
      </c>
      <c r="J850" s="7">
        <v>45</v>
      </c>
      <c r="K850" s="9">
        <v>24.448029572255336</v>
      </c>
      <c r="L850" s="19" t="s">
        <v>59</v>
      </c>
    </row>
    <row r="851" spans="1:12" x14ac:dyDescent="0.25">
      <c r="A851" s="6">
        <v>27</v>
      </c>
      <c r="B851" s="7">
        <v>5045567.6050000004</v>
      </c>
      <c r="C851" s="7">
        <v>518987.625</v>
      </c>
      <c r="D851" s="8">
        <v>540.66</v>
      </c>
      <c r="E851" s="9" t="s">
        <v>56</v>
      </c>
      <c r="F851" s="7">
        <v>45</v>
      </c>
      <c r="G851" s="7">
        <v>33</v>
      </c>
      <c r="H851" s="9">
        <v>48.198479187744695</v>
      </c>
      <c r="I851" s="7">
        <v>-122</v>
      </c>
      <c r="J851" s="7">
        <v>45</v>
      </c>
      <c r="K851" s="9">
        <v>24.086933647714659</v>
      </c>
    </row>
    <row r="852" spans="1:12" x14ac:dyDescent="0.25">
      <c r="A852" s="6">
        <v>28</v>
      </c>
      <c r="B852" s="7">
        <v>5045575.4989999998</v>
      </c>
      <c r="C852" s="7">
        <v>518995.45400000003</v>
      </c>
      <c r="D852" s="8">
        <v>540.28</v>
      </c>
      <c r="E852" s="9" t="s">
        <v>56</v>
      </c>
      <c r="F852" s="7">
        <v>45</v>
      </c>
      <c r="G852" s="7">
        <v>33</v>
      </c>
      <c r="H852" s="9">
        <v>48.453513679829555</v>
      </c>
      <c r="I852" s="7">
        <v>-122</v>
      </c>
      <c r="J852" s="7">
        <v>45</v>
      </c>
      <c r="K852" s="9">
        <v>23.724683442969763</v>
      </c>
    </row>
    <row r="853" spans="1:12" x14ac:dyDescent="0.25">
      <c r="A853" s="6">
        <v>29</v>
      </c>
      <c r="B853" s="7">
        <v>5045586.6459999997</v>
      </c>
      <c r="C853" s="7">
        <v>519005.136</v>
      </c>
      <c r="D853" s="8">
        <v>541.69000000000005</v>
      </c>
      <c r="E853" s="9" t="s">
        <v>56</v>
      </c>
      <c r="F853" s="7">
        <v>45</v>
      </c>
      <c r="G853" s="7">
        <v>33</v>
      </c>
      <c r="H853" s="9">
        <v>48.813748889274237</v>
      </c>
      <c r="I853" s="7">
        <v>-122</v>
      </c>
      <c r="J853" s="7">
        <v>45</v>
      </c>
      <c r="K853" s="9">
        <v>23.276488571059417</v>
      </c>
    </row>
    <row r="854" spans="1:12" x14ac:dyDescent="0.25">
      <c r="A854" s="6">
        <v>30</v>
      </c>
      <c r="B854" s="7">
        <v>5045593.3190000001</v>
      </c>
      <c r="C854" s="7">
        <v>519011.94900000002</v>
      </c>
      <c r="D854" s="8">
        <v>544.34</v>
      </c>
      <c r="E854" s="9" t="s">
        <v>56</v>
      </c>
      <c r="F854" s="7">
        <v>45</v>
      </c>
      <c r="G854" s="7">
        <v>33</v>
      </c>
      <c r="H854" s="9">
        <v>49.029335005810552</v>
      </c>
      <c r="I854" s="7">
        <v>-122</v>
      </c>
      <c r="J854" s="7">
        <v>45</v>
      </c>
      <c r="K854" s="9">
        <v>22.961264806144754</v>
      </c>
    </row>
    <row r="855" spans="1:12" x14ac:dyDescent="0.25">
      <c r="A855" s="6">
        <v>31</v>
      </c>
      <c r="B855" s="7">
        <v>5045609.2910000002</v>
      </c>
      <c r="C855" s="7">
        <v>519030.07400000002</v>
      </c>
      <c r="D855" s="8">
        <v>559.82000000000005</v>
      </c>
      <c r="E855" s="9" t="s">
        <v>56</v>
      </c>
      <c r="F855" s="7">
        <v>45</v>
      </c>
      <c r="G855" s="7">
        <v>33</v>
      </c>
      <c r="H855" s="9">
        <v>49.545084653625352</v>
      </c>
      <c r="I855" s="7">
        <v>-122</v>
      </c>
      <c r="J855" s="7">
        <v>45</v>
      </c>
      <c r="K855" s="9">
        <v>22.122911055282657</v>
      </c>
    </row>
    <row r="856" spans="1:12" x14ac:dyDescent="0.25">
      <c r="A856" s="6">
        <v>32</v>
      </c>
      <c r="B856" s="7">
        <v>5045621.608</v>
      </c>
      <c r="C856" s="7">
        <v>519036.69900000002</v>
      </c>
      <c r="D856" s="8">
        <v>569.04</v>
      </c>
      <c r="E856" s="9" t="s">
        <v>56</v>
      </c>
      <c r="F856" s="7">
        <v>45</v>
      </c>
      <c r="G856" s="7">
        <v>33</v>
      </c>
      <c r="H856" s="9">
        <v>49.943545391821957</v>
      </c>
      <c r="I856" s="7">
        <v>-122</v>
      </c>
      <c r="J856" s="7">
        <v>45</v>
      </c>
      <c r="K856" s="9">
        <v>21.815575401677734</v>
      </c>
    </row>
    <row r="857" spans="1:12" x14ac:dyDescent="0.25">
      <c r="A857" s="6">
        <v>33</v>
      </c>
      <c r="B857" s="7">
        <v>5045628.37</v>
      </c>
      <c r="C857" s="7">
        <v>519042.28</v>
      </c>
      <c r="D857" s="8">
        <v>573.41</v>
      </c>
      <c r="E857" s="9" t="s">
        <v>56</v>
      </c>
      <c r="F857" s="7">
        <v>45</v>
      </c>
      <c r="G857" s="7">
        <v>33</v>
      </c>
      <c r="H857" s="9">
        <v>50.16210781325681</v>
      </c>
      <c r="I857" s="7">
        <v>-122</v>
      </c>
      <c r="J857" s="7">
        <v>45</v>
      </c>
      <c r="K857" s="9">
        <v>21.55717573181164</v>
      </c>
    </row>
    <row r="858" spans="1:12" x14ac:dyDescent="0.25">
      <c r="A858" s="6">
        <v>34</v>
      </c>
      <c r="B858" s="7">
        <v>5045635.7510000002</v>
      </c>
      <c r="C858" s="7">
        <v>519046.31599999999</v>
      </c>
      <c r="D858" s="8">
        <v>577.63</v>
      </c>
      <c r="E858" s="9" t="s">
        <v>56</v>
      </c>
      <c r="F858" s="7">
        <v>45</v>
      </c>
      <c r="G858" s="7">
        <v>33</v>
      </c>
      <c r="H858" s="9">
        <v>50.400871869028222</v>
      </c>
      <c r="I858" s="7">
        <v>-122</v>
      </c>
      <c r="J858" s="7">
        <v>45</v>
      </c>
      <c r="K858" s="9">
        <v>21.369976499261156</v>
      </c>
    </row>
    <row r="859" spans="1:12" x14ac:dyDescent="0.25">
      <c r="A859" s="6">
        <v>35</v>
      </c>
      <c r="B859" s="7">
        <v>5045641.9579999996</v>
      </c>
      <c r="C859" s="7">
        <v>519052.57299999997</v>
      </c>
      <c r="D859" s="8">
        <v>578.77</v>
      </c>
      <c r="E859" s="9" t="s">
        <v>56</v>
      </c>
      <c r="F859" s="7">
        <v>45</v>
      </c>
      <c r="G859" s="7">
        <v>33</v>
      </c>
      <c r="H859" s="9">
        <v>50.601391889686468</v>
      </c>
      <c r="I859" s="7">
        <v>-122</v>
      </c>
      <c r="J859" s="7">
        <v>45</v>
      </c>
      <c r="K859" s="9">
        <v>21.080438810076885</v>
      </c>
    </row>
    <row r="860" spans="1:12" x14ac:dyDescent="0.25">
      <c r="A860" s="6">
        <v>36</v>
      </c>
      <c r="B860" s="7">
        <v>5045646.2759999996</v>
      </c>
      <c r="C860" s="7">
        <v>519057.96799999999</v>
      </c>
      <c r="D860" s="8">
        <v>577.74</v>
      </c>
      <c r="E860" s="9" t="s">
        <v>56</v>
      </c>
      <c r="F860" s="7">
        <v>45</v>
      </c>
      <c r="G860" s="7">
        <v>33</v>
      </c>
      <c r="H860" s="9">
        <v>50.740761885038935</v>
      </c>
      <c r="I860" s="7">
        <v>-122</v>
      </c>
      <c r="J860" s="7">
        <v>45</v>
      </c>
      <c r="K860" s="9">
        <v>20.830957765895164</v>
      </c>
    </row>
    <row r="861" spans="1:12" x14ac:dyDescent="0.25">
      <c r="A861" s="6">
        <v>37</v>
      </c>
      <c r="B861" s="7">
        <v>5045648.0269999998</v>
      </c>
      <c r="C861" s="7">
        <v>519059.68400000001</v>
      </c>
      <c r="D861" s="8">
        <v>577.32000000000005</v>
      </c>
      <c r="E861" s="9" t="s">
        <v>56</v>
      </c>
      <c r="F861" s="7">
        <v>45</v>
      </c>
      <c r="G861" s="7">
        <v>33</v>
      </c>
      <c r="H861" s="9">
        <v>50.797333681476701</v>
      </c>
      <c r="I861" s="7">
        <v>-122</v>
      </c>
      <c r="J861" s="7">
        <v>45</v>
      </c>
      <c r="K861" s="9">
        <v>20.751549945697434</v>
      </c>
    </row>
    <row r="862" spans="1:12" x14ac:dyDescent="0.25">
      <c r="A862" s="6">
        <v>38</v>
      </c>
      <c r="B862" s="7">
        <v>5045648.0049999999</v>
      </c>
      <c r="C862" s="7">
        <v>519061.82199999999</v>
      </c>
      <c r="D862" s="8">
        <v>576.59</v>
      </c>
      <c r="E862" s="9" t="s">
        <v>56</v>
      </c>
      <c r="F862" s="7">
        <v>45</v>
      </c>
      <c r="G862" s="7">
        <v>33</v>
      </c>
      <c r="H862" s="9">
        <v>50.796431424263758</v>
      </c>
      <c r="I862" s="7">
        <v>-122</v>
      </c>
      <c r="J862" s="7">
        <v>45</v>
      </c>
      <c r="K862" s="9">
        <v>20.652916843908997</v>
      </c>
    </row>
    <row r="863" spans="1:12" x14ac:dyDescent="0.25">
      <c r="A863" s="6">
        <v>39</v>
      </c>
      <c r="B863" s="7">
        <v>5045645.608</v>
      </c>
      <c r="C863" s="7">
        <v>519070.69400000002</v>
      </c>
      <c r="D863" s="8">
        <v>570.61</v>
      </c>
      <c r="E863" s="9" t="s">
        <v>56</v>
      </c>
      <c r="F863" s="7">
        <v>45</v>
      </c>
      <c r="G863" s="7">
        <v>33</v>
      </c>
      <c r="H863" s="9">
        <v>50.717876756008721</v>
      </c>
      <c r="I863" s="7">
        <v>-122</v>
      </c>
      <c r="J863" s="7">
        <v>45</v>
      </c>
      <c r="K863" s="9">
        <v>20.244015777404911</v>
      </c>
    </row>
    <row r="864" spans="1:12" x14ac:dyDescent="0.25">
      <c r="A864" s="6">
        <v>40</v>
      </c>
      <c r="B864" s="7">
        <v>5045644.9040000001</v>
      </c>
      <c r="C864" s="7">
        <v>519083.89</v>
      </c>
      <c r="D864" s="8">
        <v>561.11</v>
      </c>
      <c r="E864" s="9" t="s">
        <v>56</v>
      </c>
      <c r="F864" s="7">
        <v>45</v>
      </c>
      <c r="G864" s="7">
        <v>33</v>
      </c>
      <c r="H864" s="9">
        <v>50.693759094284999</v>
      </c>
      <c r="I864" s="7">
        <v>-122</v>
      </c>
      <c r="J864" s="7">
        <v>45</v>
      </c>
      <c r="K864" s="9">
        <v>19.63535523358928</v>
      </c>
    </row>
    <row r="865" spans="1:12" x14ac:dyDescent="0.25">
      <c r="A865" s="6">
        <v>41</v>
      </c>
      <c r="B865" s="7">
        <v>5045647.2520000003</v>
      </c>
      <c r="C865" s="7">
        <v>519092.57400000002</v>
      </c>
      <c r="D865" s="8">
        <v>555.72</v>
      </c>
      <c r="E865" s="9" t="s">
        <v>56</v>
      </c>
      <c r="F865" s="7">
        <v>45</v>
      </c>
      <c r="G865" s="7">
        <v>33</v>
      </c>
      <c r="H865" s="9">
        <v>50.769000511119614</v>
      </c>
      <c r="I865" s="7">
        <v>-122</v>
      </c>
      <c r="J865" s="7">
        <v>45</v>
      </c>
      <c r="K865" s="9">
        <v>19.234434616896579</v>
      </c>
    </row>
    <row r="866" spans="1:12" x14ac:dyDescent="0.25">
      <c r="A866" s="6">
        <v>42</v>
      </c>
      <c r="B866" s="7">
        <v>5045649.0460000001</v>
      </c>
      <c r="C866" s="7">
        <v>519100.89199999999</v>
      </c>
      <c r="D866" s="8">
        <v>551.48</v>
      </c>
      <c r="E866" s="9" t="s">
        <v>56</v>
      </c>
      <c r="F866" s="7">
        <v>45</v>
      </c>
      <c r="G866" s="7">
        <v>33</v>
      </c>
      <c r="H866" s="9">
        <v>50.826302287090201</v>
      </c>
      <c r="I866" s="7">
        <v>-122</v>
      </c>
      <c r="J866" s="7">
        <v>45</v>
      </c>
      <c r="K866" s="9">
        <v>18.850464656327404</v>
      </c>
    </row>
    <row r="867" spans="1:12" x14ac:dyDescent="0.25">
      <c r="A867" s="6">
        <v>43</v>
      </c>
      <c r="B867" s="7">
        <v>5045648.8949999996</v>
      </c>
      <c r="C867" s="7">
        <v>519106.435</v>
      </c>
      <c r="D867" s="8">
        <v>549.45000000000005</v>
      </c>
      <c r="E867" s="9" t="s">
        <v>56</v>
      </c>
      <c r="F867" s="7">
        <v>45</v>
      </c>
      <c r="G867" s="7">
        <v>33</v>
      </c>
      <c r="H867" s="9">
        <v>50.820865436939314</v>
      </c>
      <c r="I867" s="7">
        <v>-122</v>
      </c>
      <c r="J867" s="7">
        <v>45</v>
      </c>
      <c r="K867" s="9">
        <v>18.594791292503032</v>
      </c>
    </row>
    <row r="868" spans="1:12" x14ac:dyDescent="0.25">
      <c r="A868" s="6">
        <v>44</v>
      </c>
      <c r="B868" s="7">
        <v>5045654.9989999998</v>
      </c>
      <c r="C868" s="7">
        <v>519120.72499999998</v>
      </c>
      <c r="D868" s="8">
        <v>536.9</v>
      </c>
      <c r="E868" s="9" t="s">
        <v>56</v>
      </c>
      <c r="F868" s="7">
        <v>45</v>
      </c>
      <c r="G868" s="7">
        <v>33</v>
      </c>
      <c r="H868" s="9">
        <v>51.017230799079542</v>
      </c>
      <c r="I868" s="7">
        <v>-122</v>
      </c>
      <c r="J868" s="7">
        <v>45</v>
      </c>
      <c r="K868" s="9">
        <v>17.934693648373923</v>
      </c>
    </row>
    <row r="869" spans="1:12" x14ac:dyDescent="0.25">
      <c r="A869" s="6">
        <v>45</v>
      </c>
      <c r="B869" s="7">
        <v>5045655.4560000002</v>
      </c>
      <c r="C869" s="7">
        <v>519130.47899999999</v>
      </c>
      <c r="D869" s="8">
        <v>529.54999999999995</v>
      </c>
      <c r="E869" s="9" t="s">
        <v>56</v>
      </c>
      <c r="F869" s="7">
        <v>45</v>
      </c>
      <c r="G869" s="7">
        <v>33</v>
      </c>
      <c r="H869" s="9">
        <v>51.031080382447684</v>
      </c>
      <c r="I869" s="7">
        <v>-122</v>
      </c>
      <c r="J869" s="7">
        <v>45</v>
      </c>
      <c r="K869" s="9">
        <v>17.484685043632453</v>
      </c>
    </row>
    <row r="870" spans="1:12" x14ac:dyDescent="0.25">
      <c r="A870" s="6">
        <v>46</v>
      </c>
      <c r="B870" s="7">
        <v>5045662.727</v>
      </c>
      <c r="C870" s="7">
        <v>519134.41100000002</v>
      </c>
      <c r="D870" s="8">
        <v>522.32000000000005</v>
      </c>
      <c r="E870" s="9" t="s">
        <v>56</v>
      </c>
      <c r="F870" s="7">
        <v>45</v>
      </c>
      <c r="G870" s="7">
        <v>33</v>
      </c>
      <c r="H870" s="9">
        <v>51.266297250127039</v>
      </c>
      <c r="I870" s="7">
        <v>-122</v>
      </c>
      <c r="J870" s="7">
        <v>45</v>
      </c>
      <c r="K870" s="9">
        <v>17.302276351040291</v>
      </c>
    </row>
    <row r="871" spans="1:12" x14ac:dyDescent="0.25">
      <c r="A871" s="6">
        <v>47</v>
      </c>
      <c r="B871" s="7">
        <v>5045663.3229999999</v>
      </c>
      <c r="C871" s="7">
        <v>519137.20699999999</v>
      </c>
      <c r="D871" s="8">
        <v>519.45000000000005</v>
      </c>
      <c r="E871" s="9" t="s">
        <v>56</v>
      </c>
      <c r="F871" s="7">
        <v>45</v>
      </c>
      <c r="G871" s="7">
        <v>33</v>
      </c>
      <c r="H871" s="9">
        <v>51.285329070752098</v>
      </c>
      <c r="I871" s="7">
        <v>-122</v>
      </c>
      <c r="J871" s="7">
        <v>45</v>
      </c>
      <c r="K871" s="9">
        <v>17.173184754057047</v>
      </c>
    </row>
    <row r="872" spans="1:12" x14ac:dyDescent="0.25">
      <c r="A872" s="6">
        <v>48</v>
      </c>
      <c r="B872" s="7">
        <v>5045668.2240000004</v>
      </c>
      <c r="C872" s="7">
        <v>519146.48200000002</v>
      </c>
      <c r="D872" s="8">
        <v>508.44</v>
      </c>
      <c r="E872" s="9" t="s">
        <v>56</v>
      </c>
      <c r="F872" s="7">
        <v>45</v>
      </c>
      <c r="G872" s="7">
        <v>33</v>
      </c>
      <c r="H872" s="9">
        <v>51.443225967461629</v>
      </c>
      <c r="I872" s="7">
        <v>-122</v>
      </c>
      <c r="J872" s="7">
        <v>45</v>
      </c>
      <c r="K872" s="9">
        <v>16.744624090773641</v>
      </c>
    </row>
    <row r="873" spans="1:12" x14ac:dyDescent="0.25">
      <c r="A873" s="6">
        <v>49</v>
      </c>
      <c r="B873" s="7">
        <v>5045677.5329999998</v>
      </c>
      <c r="C873" s="7">
        <v>519162.53600000002</v>
      </c>
      <c r="D873" s="8">
        <v>495.13</v>
      </c>
      <c r="E873" s="9" t="s">
        <v>56</v>
      </c>
      <c r="F873" s="7">
        <v>45</v>
      </c>
      <c r="G873" s="7">
        <v>33</v>
      </c>
      <c r="H873" s="9">
        <v>51.743265885364579</v>
      </c>
      <c r="I873" s="7">
        <v>-122</v>
      </c>
      <c r="J873" s="7">
        <v>45</v>
      </c>
      <c r="K873" s="9">
        <v>16.002728477184291</v>
      </c>
    </row>
    <row r="874" spans="1:12" x14ac:dyDescent="0.25">
      <c r="A874" s="6">
        <v>50</v>
      </c>
      <c r="B874" s="7">
        <v>5045680.2300000004</v>
      </c>
      <c r="C874" s="7">
        <v>519169.61700000003</v>
      </c>
      <c r="D874" s="8">
        <v>491.79</v>
      </c>
      <c r="E874" s="9" t="s">
        <v>56</v>
      </c>
      <c r="F874" s="7">
        <v>45</v>
      </c>
      <c r="G874" s="7">
        <v>33</v>
      </c>
      <c r="H874" s="9">
        <v>51.829971494482677</v>
      </c>
      <c r="I874" s="7">
        <v>-122</v>
      </c>
      <c r="J874" s="7">
        <v>45</v>
      </c>
      <c r="K874" s="9">
        <v>15.675715028748982</v>
      </c>
    </row>
    <row r="875" spans="1:12" x14ac:dyDescent="0.25">
      <c r="A875" s="6">
        <v>51</v>
      </c>
      <c r="B875" s="7">
        <v>5045689.0410000002</v>
      </c>
      <c r="C875" s="7">
        <v>519177.46100000001</v>
      </c>
      <c r="D875" s="8">
        <v>486.65</v>
      </c>
      <c r="E875" s="9" t="s">
        <v>56</v>
      </c>
      <c r="F875" s="7">
        <v>45</v>
      </c>
      <c r="G875" s="7">
        <v>33</v>
      </c>
      <c r="H875" s="9">
        <v>52.114676146451714</v>
      </c>
      <c r="I875" s="7">
        <v>-122</v>
      </c>
      <c r="J875" s="7">
        <v>45</v>
      </c>
      <c r="K875" s="9">
        <v>15.312615336279123</v>
      </c>
    </row>
    <row r="876" spans="1:12" x14ac:dyDescent="0.25">
      <c r="A876" s="6">
        <v>52</v>
      </c>
      <c r="B876" s="7">
        <v>5045694.5290000001</v>
      </c>
      <c r="C876" s="7">
        <v>519189.484</v>
      </c>
      <c r="D876" s="8">
        <v>480.59</v>
      </c>
      <c r="E876" s="9" t="s">
        <v>56</v>
      </c>
      <c r="F876" s="7">
        <v>45</v>
      </c>
      <c r="G876" s="7">
        <v>33</v>
      </c>
      <c r="H876" s="9">
        <v>52.291310694975394</v>
      </c>
      <c r="I876" s="7">
        <v>-122</v>
      </c>
      <c r="J876" s="7">
        <v>45</v>
      </c>
      <c r="K876" s="9">
        <v>14.757210045240754</v>
      </c>
    </row>
    <row r="877" spans="1:12" x14ac:dyDescent="0.25">
      <c r="A877" s="6">
        <v>53</v>
      </c>
      <c r="B877" s="7">
        <v>5045695.7779999999</v>
      </c>
      <c r="C877" s="7">
        <v>519194.728</v>
      </c>
      <c r="D877" s="8">
        <v>476.91</v>
      </c>
      <c r="E877" s="9" t="s">
        <v>56</v>
      </c>
      <c r="F877" s="7">
        <v>45</v>
      </c>
      <c r="G877" s="7">
        <v>33</v>
      </c>
      <c r="H877" s="9">
        <v>52.331283910394703</v>
      </c>
      <c r="I877" s="7">
        <v>-122</v>
      </c>
      <c r="J877" s="7">
        <v>45</v>
      </c>
      <c r="K877" s="9">
        <v>14.515116530162686</v>
      </c>
    </row>
    <row r="878" spans="1:12" x14ac:dyDescent="0.25">
      <c r="A878" s="6">
        <v>54</v>
      </c>
      <c r="B878" s="7">
        <v>5045699.7130000005</v>
      </c>
      <c r="C878" s="7">
        <v>519200.72899999999</v>
      </c>
      <c r="D878" s="8">
        <v>470.91</v>
      </c>
      <c r="E878" s="9" t="s">
        <v>56</v>
      </c>
      <c r="F878" s="7">
        <v>45</v>
      </c>
      <c r="G878" s="7">
        <v>33</v>
      </c>
      <c r="H878" s="9">
        <v>52.458194507958481</v>
      </c>
      <c r="I878" s="7">
        <v>-122</v>
      </c>
      <c r="J878" s="7">
        <v>45</v>
      </c>
      <c r="K878" s="9">
        <v>14.237701869166131</v>
      </c>
    </row>
    <row r="879" spans="1:12" x14ac:dyDescent="0.25">
      <c r="A879" s="6">
        <v>55</v>
      </c>
      <c r="B879" s="7">
        <v>5045704.9670000002</v>
      </c>
      <c r="C879" s="7">
        <v>519211.53399999999</v>
      </c>
      <c r="D879" s="8">
        <v>462.69</v>
      </c>
      <c r="E879" s="9" t="s">
        <v>56</v>
      </c>
      <c r="F879" s="7">
        <v>45</v>
      </c>
      <c r="G879" s="7">
        <v>33</v>
      </c>
      <c r="H879" s="9">
        <v>52.627343681551068</v>
      </c>
      <c r="I879" s="7">
        <v>-122</v>
      </c>
      <c r="J879" s="7">
        <v>45</v>
      </c>
      <c r="K879" s="9">
        <v>13.738501085083499</v>
      </c>
      <c r="L879" s="10" t="s">
        <v>86</v>
      </c>
    </row>
    <row r="880" spans="1:12" x14ac:dyDescent="0.25">
      <c r="A880" s="6">
        <v>56</v>
      </c>
      <c r="B880" s="7">
        <v>5045704.227</v>
      </c>
      <c r="C880" s="7">
        <v>519216.98300000001</v>
      </c>
      <c r="D880" s="8">
        <v>456.58</v>
      </c>
      <c r="E880" s="9" t="s">
        <v>56</v>
      </c>
      <c r="F880" s="7">
        <v>45</v>
      </c>
      <c r="G880" s="7">
        <v>33</v>
      </c>
      <c r="H880" s="9">
        <v>52.602851222341499</v>
      </c>
      <c r="I880" s="7">
        <v>-122</v>
      </c>
      <c r="J880" s="7">
        <v>45</v>
      </c>
      <c r="K880" s="9">
        <v>13.487267753345122</v>
      </c>
    </row>
    <row r="881" spans="1:11" x14ac:dyDescent="0.25">
      <c r="A881" s="6">
        <v>57</v>
      </c>
      <c r="B881" s="7">
        <v>5045707.5949999997</v>
      </c>
      <c r="C881" s="7">
        <v>519218.11700000003</v>
      </c>
      <c r="D881" s="8">
        <v>452.16</v>
      </c>
      <c r="E881" s="9" t="s">
        <v>56</v>
      </c>
      <c r="F881" s="7">
        <v>45</v>
      </c>
      <c r="G881" s="7">
        <v>33</v>
      </c>
      <c r="H881" s="9">
        <v>52.711874809478857</v>
      </c>
      <c r="I881" s="7">
        <v>-122</v>
      </c>
      <c r="J881" s="7">
        <v>45</v>
      </c>
      <c r="K881" s="9">
        <v>13.434484485156872</v>
      </c>
    </row>
    <row r="882" spans="1:11" x14ac:dyDescent="0.25">
      <c r="A882" s="6">
        <v>58</v>
      </c>
      <c r="B882" s="7">
        <v>5045713.1109999996</v>
      </c>
      <c r="C882" s="7">
        <v>519218.26899999997</v>
      </c>
      <c r="D882" s="8">
        <v>445.43</v>
      </c>
      <c r="E882" s="9" t="s">
        <v>56</v>
      </c>
      <c r="F882" s="7">
        <v>45</v>
      </c>
      <c r="G882" s="7">
        <v>33</v>
      </c>
      <c r="H882" s="9">
        <v>52.890576590301478</v>
      </c>
      <c r="I882" s="7">
        <v>-122</v>
      </c>
      <c r="J882" s="7">
        <v>45</v>
      </c>
      <c r="K882" s="9">
        <v>13.42667316592383</v>
      </c>
    </row>
    <row r="883" spans="1:11" x14ac:dyDescent="0.25">
      <c r="A883" s="6">
        <v>59</v>
      </c>
      <c r="B883" s="7">
        <v>5045716.4289999995</v>
      </c>
      <c r="C883" s="7">
        <v>519232.337</v>
      </c>
      <c r="D883" s="8">
        <v>431.4</v>
      </c>
      <c r="E883" s="9" t="s">
        <v>56</v>
      </c>
      <c r="F883" s="7">
        <v>45</v>
      </c>
      <c r="G883" s="7">
        <v>33</v>
      </c>
      <c r="H883" s="9">
        <v>52.996683706303841</v>
      </c>
      <c r="I883" s="7">
        <v>-122</v>
      </c>
      <c r="J883" s="7">
        <v>45</v>
      </c>
      <c r="K883" s="9">
        <v>12.777222992360748</v>
      </c>
    </row>
    <row r="884" spans="1:11" x14ac:dyDescent="0.25">
      <c r="A884" s="6">
        <v>60</v>
      </c>
      <c r="B884" s="7">
        <v>5045714.818</v>
      </c>
      <c r="C884" s="7">
        <v>519237.11300000001</v>
      </c>
      <c r="D884" s="8">
        <v>430.87</v>
      </c>
      <c r="E884" s="9" t="s">
        <v>56</v>
      </c>
      <c r="F884" s="7">
        <v>45</v>
      </c>
      <c r="G884" s="7">
        <v>33</v>
      </c>
      <c r="H884" s="9">
        <v>52.944010512446042</v>
      </c>
      <c r="I884" s="7">
        <v>-122</v>
      </c>
      <c r="J884" s="7">
        <v>45</v>
      </c>
      <c r="K884" s="9">
        <v>12.557117126539197</v>
      </c>
    </row>
    <row r="885" spans="1:11" x14ac:dyDescent="0.25">
      <c r="A885" s="6">
        <v>61</v>
      </c>
      <c r="B885" s="7">
        <v>5045717.9970000004</v>
      </c>
      <c r="C885" s="7">
        <v>519244.26500000001</v>
      </c>
      <c r="D885" s="8">
        <v>419.63</v>
      </c>
      <c r="E885" s="9" t="s">
        <v>56</v>
      </c>
      <c r="F885" s="7">
        <v>45</v>
      </c>
      <c r="G885" s="7">
        <v>33</v>
      </c>
      <c r="H885" s="9">
        <v>53.046311251692217</v>
      </c>
      <c r="I885" s="7">
        <v>-122</v>
      </c>
      <c r="J885" s="7">
        <v>45</v>
      </c>
      <c r="K885" s="9">
        <v>12.226727693172279</v>
      </c>
    </row>
    <row r="886" spans="1:11" x14ac:dyDescent="0.25">
      <c r="A886" s="6">
        <v>62</v>
      </c>
      <c r="B886" s="7">
        <v>5045721.7929999996</v>
      </c>
      <c r="C886" s="7">
        <v>519243.21899999998</v>
      </c>
      <c r="D886" s="8">
        <v>416.69</v>
      </c>
      <c r="E886" s="9" t="s">
        <v>56</v>
      </c>
      <c r="F886" s="7">
        <v>45</v>
      </c>
      <c r="G886" s="7">
        <v>33</v>
      </c>
      <c r="H886" s="9">
        <v>53.169416268483886</v>
      </c>
      <c r="I886" s="7">
        <v>-122</v>
      </c>
      <c r="J886" s="7">
        <v>45</v>
      </c>
      <c r="K886" s="9">
        <v>12.274459361236723</v>
      </c>
    </row>
    <row r="887" spans="1:11" x14ac:dyDescent="0.25">
      <c r="A887" s="6">
        <v>63</v>
      </c>
      <c r="B887" s="7">
        <v>5045727.2379999999</v>
      </c>
      <c r="C887" s="7">
        <v>519236.08600000001</v>
      </c>
      <c r="D887" s="8">
        <v>410.82</v>
      </c>
      <c r="E887" s="9" t="s">
        <v>56</v>
      </c>
      <c r="F887" s="7">
        <v>45</v>
      </c>
      <c r="G887" s="7">
        <v>33</v>
      </c>
      <c r="H887" s="9">
        <v>53.346574417447371</v>
      </c>
      <c r="I887" s="7">
        <v>-122</v>
      </c>
      <c r="J887" s="7">
        <v>45</v>
      </c>
      <c r="K887" s="9">
        <v>12.602739582086997</v>
      </c>
    </row>
    <row r="888" spans="1:11" x14ac:dyDescent="0.25">
      <c r="A888" s="6">
        <v>64</v>
      </c>
      <c r="B888" s="7">
        <v>5045731.79</v>
      </c>
      <c r="C888" s="7">
        <v>519234.4</v>
      </c>
      <c r="D888" s="8">
        <v>406.73</v>
      </c>
      <c r="E888" s="9" t="s">
        <v>56</v>
      </c>
      <c r="F888" s="7">
        <v>45</v>
      </c>
      <c r="G888" s="7">
        <v>33</v>
      </c>
      <c r="H888" s="9">
        <v>53.49424011492188</v>
      </c>
      <c r="I888" s="7">
        <v>-122</v>
      </c>
      <c r="J888" s="7">
        <v>45</v>
      </c>
      <c r="K888" s="9">
        <v>12.679902779416352</v>
      </c>
    </row>
    <row r="889" spans="1:11" x14ac:dyDescent="0.25">
      <c r="A889" s="6">
        <v>65</v>
      </c>
      <c r="B889" s="7">
        <v>5045737.7419999996</v>
      </c>
      <c r="C889" s="7">
        <v>519235.266</v>
      </c>
      <c r="D889" s="8">
        <v>403.86</v>
      </c>
      <c r="E889" s="9" t="s">
        <v>56</v>
      </c>
      <c r="F889" s="7">
        <v>45</v>
      </c>
      <c r="G889" s="7">
        <v>33</v>
      </c>
      <c r="H889" s="9">
        <v>53.687012851473085</v>
      </c>
      <c r="I889" s="7">
        <v>-122</v>
      </c>
      <c r="J889" s="7">
        <v>45</v>
      </c>
      <c r="K889" s="9">
        <v>12.639077547453326</v>
      </c>
    </row>
    <row r="890" spans="1:11" x14ac:dyDescent="0.25">
      <c r="A890" s="6">
        <v>66</v>
      </c>
      <c r="B890" s="7">
        <v>5045746.8389999997</v>
      </c>
      <c r="C890" s="7">
        <v>519229.18300000002</v>
      </c>
      <c r="D890" s="8">
        <v>403.31</v>
      </c>
      <c r="E890" s="9" t="s">
        <v>56</v>
      </c>
      <c r="F890" s="7">
        <v>45</v>
      </c>
      <c r="G890" s="7">
        <v>33</v>
      </c>
      <c r="H890" s="9">
        <v>53.982384244404628</v>
      </c>
      <c r="I890" s="7">
        <v>-122</v>
      </c>
      <c r="J890" s="7">
        <v>45</v>
      </c>
      <c r="K890" s="9">
        <v>12.918395758100587</v>
      </c>
    </row>
    <row r="891" spans="1:11" x14ac:dyDescent="0.25">
      <c r="A891" s="6">
        <v>67</v>
      </c>
      <c r="B891" s="7">
        <v>5045756.0729999999</v>
      </c>
      <c r="C891" s="7">
        <v>519226.56</v>
      </c>
      <c r="D891" s="8">
        <v>400.21</v>
      </c>
      <c r="E891" s="9" t="s">
        <v>56</v>
      </c>
      <c r="F891" s="7">
        <v>45</v>
      </c>
      <c r="G891" s="7">
        <v>33</v>
      </c>
      <c r="H891" s="9">
        <v>54.281883504561804</v>
      </c>
      <c r="I891" s="7">
        <v>-122</v>
      </c>
      <c r="J891" s="7">
        <v>45</v>
      </c>
      <c r="K891" s="9">
        <v>13.038117072460409</v>
      </c>
    </row>
    <row r="892" spans="1:11" x14ac:dyDescent="0.25">
      <c r="A892" s="6">
        <v>68</v>
      </c>
      <c r="B892" s="7">
        <v>5045773.3169999998</v>
      </c>
      <c r="C892" s="7">
        <v>519215.929</v>
      </c>
      <c r="D892" s="8">
        <v>387.53</v>
      </c>
      <c r="E892" s="9" t="s">
        <v>56</v>
      </c>
      <c r="F892" s="7">
        <v>45</v>
      </c>
      <c r="G892" s="7">
        <v>33</v>
      </c>
      <c r="H892" s="9">
        <v>54.841684175046183</v>
      </c>
      <c r="I892" s="7">
        <v>-122</v>
      </c>
      <c r="J892" s="7">
        <v>45</v>
      </c>
      <c r="K892" s="9">
        <v>13.526112370493593</v>
      </c>
    </row>
    <row r="893" spans="1:11" x14ac:dyDescent="0.25">
      <c r="A893" s="6">
        <v>69</v>
      </c>
      <c r="B893" s="7">
        <v>5045779.2280000001</v>
      </c>
      <c r="C893" s="7">
        <v>519216.52399999998</v>
      </c>
      <c r="D893" s="8">
        <v>383.32</v>
      </c>
      <c r="E893" s="9" t="s">
        <v>56</v>
      </c>
      <c r="F893" s="7">
        <v>45</v>
      </c>
      <c r="G893" s="7">
        <v>33</v>
      </c>
      <c r="H893" s="9">
        <v>55.033178546382103</v>
      </c>
      <c r="I893" s="7">
        <v>-122</v>
      </c>
      <c r="J893" s="7">
        <v>45</v>
      </c>
      <c r="K893" s="9">
        <v>13.497790601729776</v>
      </c>
    </row>
    <row r="894" spans="1:11" x14ac:dyDescent="0.25">
      <c r="A894" s="6">
        <v>70</v>
      </c>
      <c r="B894" s="7">
        <v>5045784.9960000003</v>
      </c>
      <c r="C894" s="7">
        <v>519219.30099999998</v>
      </c>
      <c r="D894" s="8">
        <v>378.98</v>
      </c>
      <c r="E894" s="9" t="s">
        <v>56</v>
      </c>
      <c r="F894" s="7">
        <v>45</v>
      </c>
      <c r="G894" s="7">
        <v>33</v>
      </c>
      <c r="H894" s="9">
        <v>55.219784967500644</v>
      </c>
      <c r="I894" s="7">
        <v>-122</v>
      </c>
      <c r="J894" s="7">
        <v>45</v>
      </c>
      <c r="K894" s="9">
        <v>13.368879924217936</v>
      </c>
    </row>
    <row r="895" spans="1:11" x14ac:dyDescent="0.25">
      <c r="A895" s="6">
        <v>71</v>
      </c>
      <c r="B895" s="7">
        <v>5045796.4450000003</v>
      </c>
      <c r="C895" s="7">
        <v>519230.49800000002</v>
      </c>
      <c r="D895" s="8">
        <v>362.84</v>
      </c>
      <c r="E895" s="9" t="s">
        <v>56</v>
      </c>
      <c r="F895" s="7">
        <v>45</v>
      </c>
      <c r="G895" s="7">
        <v>33</v>
      </c>
      <c r="H895" s="9">
        <v>55.589687975206473</v>
      </c>
      <c r="I895" s="7">
        <v>-122</v>
      </c>
      <c r="J895" s="7">
        <v>45</v>
      </c>
      <c r="K895" s="9">
        <v>12.850715882802888</v>
      </c>
    </row>
    <row r="896" spans="1:11" x14ac:dyDescent="0.25">
      <c r="A896" s="6">
        <v>72</v>
      </c>
      <c r="B896" s="7">
        <v>5045804.4819999998</v>
      </c>
      <c r="C896" s="7">
        <v>519238.94</v>
      </c>
      <c r="D896" s="8">
        <v>352.07</v>
      </c>
      <c r="E896" s="9" t="s">
        <v>56</v>
      </c>
      <c r="F896" s="7">
        <v>45</v>
      </c>
      <c r="G896" s="7">
        <v>33</v>
      </c>
      <c r="H896" s="9">
        <v>55.849262531001912</v>
      </c>
      <c r="I896" s="7">
        <v>-122</v>
      </c>
      <c r="J896" s="7">
        <v>45</v>
      </c>
      <c r="K896" s="9">
        <v>12.460133430943188</v>
      </c>
    </row>
    <row r="897" spans="1:12" x14ac:dyDescent="0.25">
      <c r="A897" s="6">
        <v>73</v>
      </c>
      <c r="B897" s="7">
        <v>5045816.8059999999</v>
      </c>
      <c r="C897" s="7">
        <v>519250.10700000002</v>
      </c>
      <c r="D897" s="8">
        <v>337.52</v>
      </c>
      <c r="E897" s="9" t="s">
        <v>56</v>
      </c>
      <c r="F897" s="7">
        <v>45</v>
      </c>
      <c r="G897" s="7">
        <v>33</v>
      </c>
      <c r="H897" s="9">
        <v>56.247496103916731</v>
      </c>
      <c r="I897" s="7">
        <v>-122</v>
      </c>
      <c r="J897" s="7">
        <v>45</v>
      </c>
      <c r="K897" s="9">
        <v>11.943218633717834</v>
      </c>
    </row>
    <row r="898" spans="1:12" x14ac:dyDescent="0.25">
      <c r="A898" s="6">
        <v>74</v>
      </c>
      <c r="B898" s="7">
        <v>5045830.0959999999</v>
      </c>
      <c r="C898" s="7">
        <v>519260.78100000002</v>
      </c>
      <c r="D898" s="8">
        <v>333.44</v>
      </c>
      <c r="E898" s="9" t="s">
        <v>56</v>
      </c>
      <c r="F898" s="7">
        <v>45</v>
      </c>
      <c r="G898" s="7">
        <v>33</v>
      </c>
      <c r="H898" s="9">
        <v>56.677067258116679</v>
      </c>
      <c r="I898" s="7">
        <v>-122</v>
      </c>
      <c r="J898" s="7">
        <v>45</v>
      </c>
      <c r="K898" s="9">
        <v>11.448953149727004</v>
      </c>
    </row>
    <row r="899" spans="1:12" x14ac:dyDescent="0.25">
      <c r="A899" s="6">
        <v>75</v>
      </c>
      <c r="B899" s="7">
        <v>5045842.4390000002</v>
      </c>
      <c r="C899" s="7">
        <v>519271.27600000001</v>
      </c>
      <c r="D899" s="8">
        <v>325.62</v>
      </c>
      <c r="E899" s="9" t="s">
        <v>56</v>
      </c>
      <c r="F899" s="7">
        <v>45</v>
      </c>
      <c r="G899" s="7">
        <v>33</v>
      </c>
      <c r="H899" s="9">
        <v>57.075966578117757</v>
      </c>
      <c r="I899" s="7">
        <v>-122</v>
      </c>
      <c r="J899" s="7">
        <v>45</v>
      </c>
      <c r="K899" s="9">
        <v>10.963045809660343</v>
      </c>
    </row>
    <row r="900" spans="1:12" x14ac:dyDescent="0.25">
      <c r="A900" s="6">
        <v>76</v>
      </c>
      <c r="B900" s="7">
        <v>5045846.3310000002</v>
      </c>
      <c r="C900" s="7">
        <v>519273.03600000002</v>
      </c>
      <c r="D900" s="8">
        <v>323.12</v>
      </c>
      <c r="E900" s="9" t="s">
        <v>56</v>
      </c>
      <c r="F900" s="7">
        <v>45</v>
      </c>
      <c r="G900" s="7">
        <v>33</v>
      </c>
      <c r="H900" s="9">
        <v>57.201924296920041</v>
      </c>
      <c r="I900" s="7">
        <v>-122</v>
      </c>
      <c r="J900" s="7">
        <v>45</v>
      </c>
      <c r="K900" s="9">
        <v>10.881303127558795</v>
      </c>
    </row>
    <row r="901" spans="1:12" x14ac:dyDescent="0.25">
      <c r="A901" s="6">
        <v>77</v>
      </c>
      <c r="B901" s="7">
        <v>5045853.898</v>
      </c>
      <c r="C901" s="7">
        <v>519274.739</v>
      </c>
      <c r="D901" s="8">
        <v>318.04000000000002</v>
      </c>
      <c r="E901" s="9" t="s">
        <v>56</v>
      </c>
      <c r="F901" s="7">
        <v>45</v>
      </c>
      <c r="G901" s="7">
        <v>33</v>
      </c>
      <c r="H901" s="9">
        <v>57.446947815067077</v>
      </c>
      <c r="I901" s="7">
        <v>-122</v>
      </c>
      <c r="J901" s="7">
        <v>45</v>
      </c>
      <c r="K901" s="9">
        <v>10.801627634015176</v>
      </c>
    </row>
    <row r="902" spans="1:12" x14ac:dyDescent="0.25">
      <c r="A902" s="6">
        <v>78</v>
      </c>
      <c r="B902" s="7">
        <v>5045861.3810000001</v>
      </c>
      <c r="C902" s="7">
        <v>519277.69199999998</v>
      </c>
      <c r="D902" s="8">
        <v>313.41000000000003</v>
      </c>
      <c r="E902" s="9" t="s">
        <v>56</v>
      </c>
      <c r="F902" s="7">
        <v>45</v>
      </c>
      <c r="G902" s="7">
        <v>33</v>
      </c>
      <c r="H902" s="9">
        <v>57.68912709015224</v>
      </c>
      <c r="I902" s="7">
        <v>-122</v>
      </c>
      <c r="J902" s="7">
        <v>45</v>
      </c>
      <c r="K902" s="9">
        <v>10.664356224799576</v>
      </c>
    </row>
    <row r="903" spans="1:12" x14ac:dyDescent="0.25">
      <c r="A903" s="6">
        <v>79</v>
      </c>
      <c r="B903" s="7">
        <v>5045864.1950000003</v>
      </c>
      <c r="C903" s="7">
        <v>519277.82400000002</v>
      </c>
      <c r="D903" s="8">
        <v>312.79000000000002</v>
      </c>
      <c r="E903" s="9" t="s">
        <v>56</v>
      </c>
      <c r="F903" s="7">
        <v>45</v>
      </c>
      <c r="G903" s="7">
        <v>33</v>
      </c>
      <c r="H903" s="9">
        <v>57.780303920692248</v>
      </c>
      <c r="I903" s="7">
        <v>-122</v>
      </c>
      <c r="J903" s="7">
        <v>45</v>
      </c>
      <c r="K903" s="9">
        <v>10.657868861909492</v>
      </c>
    </row>
    <row r="904" spans="1:12" x14ac:dyDescent="0.25">
      <c r="A904" s="6">
        <v>80</v>
      </c>
      <c r="B904" s="7">
        <v>5045866.6979999999</v>
      </c>
      <c r="C904" s="7">
        <v>519276.61</v>
      </c>
      <c r="D904" s="8">
        <v>311.87</v>
      </c>
      <c r="E904" s="9" t="s">
        <v>56</v>
      </c>
      <c r="F904" s="7">
        <v>45</v>
      </c>
      <c r="G904" s="7">
        <v>33</v>
      </c>
      <c r="H904" s="9">
        <v>57.861520796809444</v>
      </c>
      <c r="I904" s="7">
        <v>-122</v>
      </c>
      <c r="J904" s="7">
        <v>45</v>
      </c>
      <c r="K904" s="9">
        <v>10.713521401356729</v>
      </c>
    </row>
    <row r="905" spans="1:12" x14ac:dyDescent="0.25">
      <c r="A905" s="6">
        <v>81</v>
      </c>
      <c r="B905" s="7">
        <v>5045869.6009999998</v>
      </c>
      <c r="C905" s="7">
        <v>519273.141</v>
      </c>
      <c r="D905" s="8">
        <v>310.48</v>
      </c>
      <c r="E905" s="9" t="s">
        <v>56</v>
      </c>
      <c r="F905" s="7">
        <v>45</v>
      </c>
      <c r="G905" s="7">
        <v>33</v>
      </c>
      <c r="H905" s="9">
        <v>57.955922063235747</v>
      </c>
      <c r="I905" s="7">
        <v>-122</v>
      </c>
      <c r="J905" s="7">
        <v>45</v>
      </c>
      <c r="K905" s="9">
        <v>10.873147579565057</v>
      </c>
    </row>
    <row r="906" spans="1:12" x14ac:dyDescent="0.25">
      <c r="A906" s="6">
        <v>82</v>
      </c>
      <c r="B906" s="7">
        <v>5045872.1210000003</v>
      </c>
      <c r="C906" s="7">
        <v>519268.3</v>
      </c>
      <c r="D906" s="8">
        <v>308.94</v>
      </c>
      <c r="E906" s="9" t="s">
        <v>56</v>
      </c>
      <c r="F906" s="7">
        <v>45</v>
      </c>
      <c r="G906" s="7">
        <v>33</v>
      </c>
      <c r="H906" s="9">
        <v>58.038539999999998</v>
      </c>
      <c r="I906" s="7">
        <v>122</v>
      </c>
      <c r="J906" s="7">
        <v>45</v>
      </c>
      <c r="K906" s="9">
        <v>11.096096498232555</v>
      </c>
    </row>
    <row r="907" spans="1:12" x14ac:dyDescent="0.25">
      <c r="A907" s="17">
        <v>83</v>
      </c>
      <c r="B907" s="7">
        <v>5045876.693</v>
      </c>
      <c r="C907" s="7">
        <v>519257.663</v>
      </c>
      <c r="D907" s="8">
        <v>306.47000000000003</v>
      </c>
      <c r="E907" s="9" t="s">
        <v>56</v>
      </c>
      <c r="F907" s="7">
        <v>45</v>
      </c>
      <c r="G907" s="7">
        <v>33</v>
      </c>
      <c r="H907" s="9">
        <v>58.187750000000001</v>
      </c>
      <c r="I907" s="7">
        <v>122</v>
      </c>
      <c r="J907" s="7">
        <v>45</v>
      </c>
      <c r="K907" s="9">
        <v>11.586179491479243</v>
      </c>
    </row>
    <row r="908" spans="1:12" x14ac:dyDescent="0.25">
      <c r="A908" s="17">
        <v>84</v>
      </c>
      <c r="B908" s="7">
        <v>5045881.0360000003</v>
      </c>
      <c r="C908" s="7">
        <v>519247.049</v>
      </c>
      <c r="D908" s="8">
        <v>299.13</v>
      </c>
      <c r="E908" s="9" t="s">
        <v>56</v>
      </c>
      <c r="F908" s="7">
        <v>45</v>
      </c>
      <c r="G908" s="7">
        <v>33</v>
      </c>
      <c r="H908" s="9">
        <v>58.329509999999999</v>
      </c>
      <c r="I908" s="7">
        <v>122</v>
      </c>
      <c r="J908" s="7">
        <v>45</v>
      </c>
      <c r="K908" s="9">
        <v>12.075223091795806</v>
      </c>
    </row>
    <row r="909" spans="1:12" x14ac:dyDescent="0.25">
      <c r="A909" s="17">
        <v>85</v>
      </c>
      <c r="B909" s="7">
        <v>5045882.2920000004</v>
      </c>
      <c r="C909" s="7">
        <v>519245.50300000003</v>
      </c>
      <c r="D909" s="8">
        <v>297.7</v>
      </c>
      <c r="E909" s="9" t="s">
        <v>56</v>
      </c>
      <c r="F909" s="7">
        <v>45</v>
      </c>
      <c r="G909" s="7">
        <v>33</v>
      </c>
      <c r="H909" s="9">
        <v>58.370370000000001</v>
      </c>
      <c r="I909" s="7">
        <v>122</v>
      </c>
      <c r="J909" s="7">
        <v>45</v>
      </c>
      <c r="K909" s="9">
        <v>12.146371053609073</v>
      </c>
      <c r="L909" s="10" t="s">
        <v>52</v>
      </c>
    </row>
    <row r="910" spans="1:12" x14ac:dyDescent="0.25">
      <c r="A910" s="17">
        <v>86</v>
      </c>
      <c r="B910" s="7">
        <v>5045885.9029999999</v>
      </c>
      <c r="C910" s="7">
        <v>519240.83799999999</v>
      </c>
      <c r="D910" s="8">
        <v>293.62</v>
      </c>
      <c r="E910" s="9" t="s">
        <v>56</v>
      </c>
      <c r="F910" s="7">
        <v>45</v>
      </c>
      <c r="G910" s="7">
        <v>33</v>
      </c>
      <c r="H910" s="9">
        <v>58.487839999999998</v>
      </c>
      <c r="I910" s="7">
        <v>122</v>
      </c>
      <c r="J910" s="7">
        <v>45</v>
      </c>
      <c r="K910" s="9">
        <v>12.361047595368291</v>
      </c>
    </row>
    <row r="911" spans="1:12" x14ac:dyDescent="0.25">
      <c r="A911" s="6">
        <v>87</v>
      </c>
      <c r="B911" s="7">
        <v>5045889.6940000001</v>
      </c>
      <c r="C911" s="7">
        <v>519238.88699999999</v>
      </c>
      <c r="D911" s="8">
        <v>291.17</v>
      </c>
      <c r="E911" s="9" t="s">
        <v>56</v>
      </c>
      <c r="F911" s="7">
        <v>45</v>
      </c>
      <c r="G911" s="7">
        <v>33</v>
      </c>
      <c r="H911" s="9">
        <v>58.610869999999998</v>
      </c>
      <c r="I911" s="7">
        <v>122</v>
      </c>
      <c r="J911" s="7">
        <v>45</v>
      </c>
      <c r="K911" s="9">
        <v>12.450522590768287</v>
      </c>
    </row>
    <row r="912" spans="1:12" x14ac:dyDescent="0.25">
      <c r="A912" s="6">
        <v>88</v>
      </c>
      <c r="B912" s="7">
        <v>5045893.466</v>
      </c>
      <c r="C912" s="7">
        <v>519239.326</v>
      </c>
      <c r="D912" s="8">
        <v>288.66000000000003</v>
      </c>
      <c r="E912" s="9" t="s">
        <v>56</v>
      </c>
      <c r="F912" s="7">
        <v>45</v>
      </c>
      <c r="G912" s="7">
        <v>33</v>
      </c>
      <c r="H912" s="9">
        <v>58.733080000000001</v>
      </c>
      <c r="I912" s="7">
        <v>122</v>
      </c>
      <c r="J912" s="7">
        <v>45</v>
      </c>
      <c r="K912" s="9">
        <v>12.429713554661248</v>
      </c>
    </row>
    <row r="913" spans="1:12" x14ac:dyDescent="0.25">
      <c r="A913" s="6">
        <v>89</v>
      </c>
      <c r="B913" s="7">
        <v>5045898.1150000002</v>
      </c>
      <c r="C913" s="7">
        <v>519242.86499999999</v>
      </c>
      <c r="D913" s="8">
        <v>286.31</v>
      </c>
      <c r="E913" s="9" t="s">
        <v>56</v>
      </c>
      <c r="F913" s="7">
        <v>45</v>
      </c>
      <c r="G913" s="7">
        <v>33</v>
      </c>
      <c r="H913" s="9">
        <v>58.883380000000002</v>
      </c>
      <c r="I913" s="7">
        <v>122</v>
      </c>
      <c r="J913" s="7">
        <v>45</v>
      </c>
      <c r="K913" s="9">
        <v>12.265782322066343</v>
      </c>
      <c r="L913" s="10" t="s">
        <v>60</v>
      </c>
    </row>
    <row r="914" spans="1:12" x14ac:dyDescent="0.25">
      <c r="A914" s="6">
        <v>1</v>
      </c>
      <c r="B914" s="7">
        <v>5045424.267</v>
      </c>
      <c r="C914" s="7">
        <v>516900.799</v>
      </c>
      <c r="D914" s="8">
        <v>1076.26</v>
      </c>
      <c r="E914" s="9" t="s">
        <v>37</v>
      </c>
      <c r="F914" s="7">
        <v>45</v>
      </c>
      <c r="G914" s="7">
        <v>33</v>
      </c>
      <c r="H914" s="9">
        <v>43.747589700346182</v>
      </c>
      <c r="I914" s="7">
        <v>-122</v>
      </c>
      <c r="J914" s="7">
        <v>47</v>
      </c>
      <c r="K914" s="9">
        <v>0.37089414874347248</v>
      </c>
    </row>
    <row r="915" spans="1:12" x14ac:dyDescent="0.25">
      <c r="A915" s="6">
        <v>2</v>
      </c>
      <c r="B915" s="7">
        <v>5045433.7740000002</v>
      </c>
      <c r="C915" s="7">
        <v>516910.42</v>
      </c>
      <c r="D915" s="8">
        <v>1071.94</v>
      </c>
      <c r="E915" s="9" t="s">
        <v>37</v>
      </c>
      <c r="F915" s="7">
        <v>45</v>
      </c>
      <c r="G915" s="7">
        <v>33</v>
      </c>
      <c r="H915" s="9">
        <v>44.054807160393764</v>
      </c>
      <c r="I915" s="7">
        <v>-122</v>
      </c>
      <c r="J915" s="7">
        <v>46</v>
      </c>
      <c r="K915" s="9">
        <v>59.925887346340502</v>
      </c>
      <c r="L915" s="10" t="s">
        <v>52</v>
      </c>
    </row>
    <row r="916" spans="1:12" x14ac:dyDescent="0.25">
      <c r="A916" s="6">
        <v>3</v>
      </c>
      <c r="B916" s="7">
        <v>5045447.7680000002</v>
      </c>
      <c r="C916" s="7">
        <v>516920.34</v>
      </c>
      <c r="D916" s="8">
        <v>1064.1500000000001</v>
      </c>
      <c r="E916" s="9" t="s">
        <v>37</v>
      </c>
      <c r="F916" s="7">
        <v>45</v>
      </c>
      <c r="G916" s="7">
        <v>33</v>
      </c>
      <c r="H916" s="9">
        <v>44.507401225608149</v>
      </c>
      <c r="I916" s="7">
        <v>-122</v>
      </c>
      <c r="J916" s="7">
        <v>46</v>
      </c>
      <c r="K916" s="9">
        <v>59.466532318648248</v>
      </c>
    </row>
    <row r="917" spans="1:12" x14ac:dyDescent="0.25">
      <c r="A917" s="6">
        <v>4</v>
      </c>
      <c r="B917" s="7">
        <v>5045479.7520000003</v>
      </c>
      <c r="C917" s="7">
        <v>516944.36800000002</v>
      </c>
      <c r="D917" s="8">
        <v>1055.58</v>
      </c>
      <c r="E917" s="9" t="s">
        <v>37</v>
      </c>
      <c r="F917" s="7">
        <v>45</v>
      </c>
      <c r="G917" s="7">
        <v>33</v>
      </c>
      <c r="H917" s="9">
        <v>45.541710254765192</v>
      </c>
      <c r="I917" s="7">
        <v>-122</v>
      </c>
      <c r="J917" s="7">
        <v>46</v>
      </c>
      <c r="K917" s="9">
        <v>58.354156926721814</v>
      </c>
    </row>
    <row r="918" spans="1:12" x14ac:dyDescent="0.25">
      <c r="A918" s="6">
        <v>5</v>
      </c>
      <c r="B918" s="7">
        <v>5045499.034</v>
      </c>
      <c r="C918" s="7">
        <v>516958.13900000002</v>
      </c>
      <c r="D918" s="8">
        <v>1049.78</v>
      </c>
      <c r="E918" s="9" t="s">
        <v>37</v>
      </c>
      <c r="F918" s="7">
        <v>45</v>
      </c>
      <c r="G918" s="7">
        <v>33</v>
      </c>
      <c r="H918" s="9">
        <v>46.165301140855334</v>
      </c>
      <c r="I918" s="7">
        <v>-122</v>
      </c>
      <c r="J918" s="7">
        <v>46</v>
      </c>
      <c r="K918" s="9">
        <v>57.716463459077929</v>
      </c>
    </row>
    <row r="919" spans="1:12" x14ac:dyDescent="0.25">
      <c r="A919" s="6">
        <v>6</v>
      </c>
      <c r="B919" s="7">
        <v>5045504.9939999999</v>
      </c>
      <c r="C919" s="7">
        <v>516965.098</v>
      </c>
      <c r="D919" s="8">
        <v>1047.04</v>
      </c>
      <c r="E919" s="9" t="s">
        <v>37</v>
      </c>
      <c r="F919" s="7">
        <v>45</v>
      </c>
      <c r="G919" s="7">
        <v>33</v>
      </c>
      <c r="H919" s="9">
        <v>46.357814027562497</v>
      </c>
      <c r="I919" s="7">
        <v>-122</v>
      </c>
      <c r="J919" s="7">
        <v>46</v>
      </c>
      <c r="K919" s="9">
        <v>57.394698344071273</v>
      </c>
    </row>
    <row r="920" spans="1:12" x14ac:dyDescent="0.25">
      <c r="A920" s="6">
        <v>7</v>
      </c>
      <c r="B920" s="7">
        <v>5045507.62</v>
      </c>
      <c r="C920" s="7">
        <v>516969.89299999998</v>
      </c>
      <c r="D920" s="8">
        <v>1045.55</v>
      </c>
      <c r="E920" s="9" t="s">
        <v>37</v>
      </c>
      <c r="F920" s="7">
        <v>45</v>
      </c>
      <c r="G920" s="7">
        <v>33</v>
      </c>
      <c r="H920" s="9">
        <v>46.442480122599775</v>
      </c>
      <c r="I920" s="7">
        <v>-122</v>
      </c>
      <c r="J920" s="7">
        <v>46</v>
      </c>
      <c r="K920" s="9">
        <v>57.173199057600456</v>
      </c>
    </row>
    <row r="921" spans="1:12" x14ac:dyDescent="0.25">
      <c r="A921" s="6">
        <v>8</v>
      </c>
      <c r="B921" s="7">
        <v>5045509.5559999999</v>
      </c>
      <c r="C921" s="7">
        <v>516976.88199999998</v>
      </c>
      <c r="D921" s="8">
        <v>1044.04</v>
      </c>
      <c r="E921" s="9" t="s">
        <v>37</v>
      </c>
      <c r="F921" s="7">
        <v>45</v>
      </c>
      <c r="G921" s="7">
        <v>33</v>
      </c>
      <c r="H921" s="9">
        <v>46.504582791514352</v>
      </c>
      <c r="I921" s="7">
        <v>-122</v>
      </c>
      <c r="J921" s="7">
        <v>46</v>
      </c>
      <c r="K921" s="9">
        <v>56.850550529085055</v>
      </c>
    </row>
    <row r="922" spans="1:12" x14ac:dyDescent="0.25">
      <c r="A922" s="6">
        <v>9</v>
      </c>
      <c r="B922" s="7">
        <v>5045509.8600000003</v>
      </c>
      <c r="C922" s="7">
        <v>516983.88900000002</v>
      </c>
      <c r="D922" s="8">
        <v>1042.83</v>
      </c>
      <c r="E922" s="9" t="s">
        <v>37</v>
      </c>
      <c r="F922" s="7">
        <v>45</v>
      </c>
      <c r="G922" s="7">
        <v>33</v>
      </c>
      <c r="H922" s="9">
        <v>46.513843707721051</v>
      </c>
      <c r="I922" s="7">
        <v>-122</v>
      </c>
      <c r="J922" s="7">
        <v>46</v>
      </c>
      <c r="K922" s="9">
        <v>56.52726219174933</v>
      </c>
    </row>
    <row r="923" spans="1:12" x14ac:dyDescent="0.25">
      <c r="A923" s="6">
        <v>10</v>
      </c>
      <c r="B923" s="7">
        <v>5045507.2889999999</v>
      </c>
      <c r="C923" s="7">
        <v>516996.73100000003</v>
      </c>
      <c r="D923" s="8">
        <v>1039.3399999999999</v>
      </c>
      <c r="E923" s="9" t="s">
        <v>37</v>
      </c>
      <c r="F923" s="7">
        <v>45</v>
      </c>
      <c r="G923" s="7">
        <v>33</v>
      </c>
      <c r="H923" s="9">
        <v>46.429405507980007</v>
      </c>
      <c r="I923" s="7">
        <v>-122</v>
      </c>
      <c r="J923" s="7">
        <v>46</v>
      </c>
      <c r="K923" s="9">
        <v>55.93521647500306</v>
      </c>
    </row>
    <row r="924" spans="1:12" x14ac:dyDescent="0.25">
      <c r="A924" s="6">
        <v>11</v>
      </c>
      <c r="B924" s="7">
        <v>5045504.6239999998</v>
      </c>
      <c r="C924" s="7">
        <v>517010.41</v>
      </c>
      <c r="D924" s="8">
        <v>1038.1099999999999</v>
      </c>
      <c r="E924" s="9" t="s">
        <v>37</v>
      </c>
      <c r="F924" s="7">
        <v>45</v>
      </c>
      <c r="G924" s="7">
        <v>33</v>
      </c>
      <c r="H924" s="9">
        <v>46.341830929274423</v>
      </c>
      <c r="I924" s="7">
        <v>-122</v>
      </c>
      <c r="J924" s="7">
        <v>46</v>
      </c>
      <c r="K924" s="9">
        <v>55.304516833037766</v>
      </c>
    </row>
    <row r="925" spans="1:12" x14ac:dyDescent="0.25">
      <c r="A925" s="6">
        <v>12</v>
      </c>
      <c r="B925" s="7">
        <v>5045504.2949999999</v>
      </c>
      <c r="C925" s="7">
        <v>517022.245</v>
      </c>
      <c r="D925" s="8">
        <v>1038.31</v>
      </c>
      <c r="E925" s="9" t="s">
        <v>37</v>
      </c>
      <c r="F925" s="7">
        <v>45</v>
      </c>
      <c r="G925" s="7">
        <v>33</v>
      </c>
      <c r="H925" s="9">
        <v>46.330122072567818</v>
      </c>
      <c r="I925" s="7">
        <v>-122</v>
      </c>
      <c r="J925" s="7">
        <v>46</v>
      </c>
      <c r="K925" s="9">
        <v>54.758590518732532</v>
      </c>
    </row>
    <row r="926" spans="1:12" x14ac:dyDescent="0.25">
      <c r="A926" s="6">
        <v>13</v>
      </c>
      <c r="B926" s="7">
        <v>5045505.1500000004</v>
      </c>
      <c r="C926" s="7">
        <v>517029.87300000002</v>
      </c>
      <c r="D926" s="8">
        <v>1037.82</v>
      </c>
      <c r="E926" s="9" t="s">
        <v>37</v>
      </c>
      <c r="F926" s="7">
        <v>45</v>
      </c>
      <c r="G926" s="7">
        <v>33</v>
      </c>
      <c r="H926" s="9">
        <v>46.357153977295255</v>
      </c>
      <c r="I926" s="7">
        <v>-122</v>
      </c>
      <c r="J926" s="7">
        <v>46</v>
      </c>
      <c r="K926" s="9">
        <v>54.406620320414547</v>
      </c>
    </row>
    <row r="927" spans="1:12" x14ac:dyDescent="0.25">
      <c r="A927" s="6">
        <v>14</v>
      </c>
      <c r="B927" s="7">
        <v>5045506.7819999997</v>
      </c>
      <c r="C927" s="7">
        <v>517040.74200000003</v>
      </c>
      <c r="D927" s="8">
        <v>1037.5999999999999</v>
      </c>
      <c r="E927" s="9" t="s">
        <v>37</v>
      </c>
      <c r="F927" s="7">
        <v>45</v>
      </c>
      <c r="G927" s="7">
        <v>33</v>
      </c>
      <c r="H927" s="9">
        <v>46.409085146010923</v>
      </c>
      <c r="I927" s="7">
        <v>-122</v>
      </c>
      <c r="J927" s="7">
        <v>46</v>
      </c>
      <c r="K927" s="9">
        <v>53.90501946118529</v>
      </c>
    </row>
    <row r="928" spans="1:12" x14ac:dyDescent="0.25">
      <c r="A928" s="6">
        <v>15</v>
      </c>
      <c r="B928" s="7">
        <v>5045507.5439999998</v>
      </c>
      <c r="C928" s="7">
        <v>517059.46600000001</v>
      </c>
      <c r="D928" s="8">
        <v>1036.43</v>
      </c>
      <c r="E928" s="9" t="s">
        <v>37</v>
      </c>
      <c r="F928" s="7">
        <v>45</v>
      </c>
      <c r="G928" s="7">
        <v>33</v>
      </c>
      <c r="H928" s="9">
        <v>46.43212476222898</v>
      </c>
      <c r="I928" s="7">
        <v>-122</v>
      </c>
      <c r="J928" s="7">
        <v>46</v>
      </c>
      <c r="K928" s="9">
        <v>53.041189495265641</v>
      </c>
    </row>
    <row r="929" spans="1:12" x14ac:dyDescent="0.25">
      <c r="A929" s="6">
        <v>16</v>
      </c>
      <c r="B929" s="7">
        <v>5045507.0209999997</v>
      </c>
      <c r="C929" s="7">
        <v>517083.04300000001</v>
      </c>
      <c r="D929" s="8">
        <v>1034.9000000000001</v>
      </c>
      <c r="E929" s="9" t="s">
        <v>37</v>
      </c>
      <c r="F929" s="7">
        <v>45</v>
      </c>
      <c r="G929" s="7">
        <v>33</v>
      </c>
      <c r="H929" s="9">
        <v>46.413103760648781</v>
      </c>
      <c r="I929" s="7">
        <v>-122</v>
      </c>
      <c r="J929" s="7">
        <v>46</v>
      </c>
      <c r="K929" s="9">
        <v>51.953678404932859</v>
      </c>
    </row>
    <row r="930" spans="1:12" x14ac:dyDescent="0.25">
      <c r="A930" s="6">
        <v>17</v>
      </c>
      <c r="B930" s="7">
        <v>5045504.1380000003</v>
      </c>
      <c r="C930" s="7">
        <v>517101.83399999997</v>
      </c>
      <c r="D930" s="8">
        <v>1033.8699999999999</v>
      </c>
      <c r="E930" s="9" t="s">
        <v>37</v>
      </c>
      <c r="F930" s="7">
        <v>45</v>
      </c>
      <c r="G930" s="7">
        <v>33</v>
      </c>
      <c r="H930" s="9">
        <v>46.318009035568778</v>
      </c>
      <c r="I930" s="7">
        <v>-122</v>
      </c>
      <c r="J930" s="7">
        <v>46</v>
      </c>
      <c r="K930" s="9">
        <v>51.087214161142171</v>
      </c>
    </row>
    <row r="931" spans="1:12" x14ac:dyDescent="0.25">
      <c r="A931" s="6">
        <v>18</v>
      </c>
      <c r="B931" s="7">
        <v>5045503.8370000003</v>
      </c>
      <c r="C931" s="7">
        <v>517110.35399999999</v>
      </c>
      <c r="D931" s="8">
        <v>1035.32</v>
      </c>
      <c r="E931" s="9" t="s">
        <v>37</v>
      </c>
      <c r="F931" s="7">
        <v>45</v>
      </c>
      <c r="G931" s="7">
        <v>33</v>
      </c>
      <c r="H931" s="9">
        <v>46.307526361665467</v>
      </c>
      <c r="I931" s="7">
        <v>-122</v>
      </c>
      <c r="J931" s="7">
        <v>46</v>
      </c>
      <c r="K931" s="9">
        <v>50.694191969736082</v>
      </c>
    </row>
    <row r="932" spans="1:12" x14ac:dyDescent="0.25">
      <c r="A932" s="6">
        <v>19</v>
      </c>
      <c r="B932" s="7">
        <v>5045504.7149999999</v>
      </c>
      <c r="C932" s="7">
        <v>517116.77799999999</v>
      </c>
      <c r="D932" s="8">
        <v>1037.28</v>
      </c>
      <c r="E932" s="9" t="s">
        <v>37</v>
      </c>
      <c r="F932" s="7">
        <v>45</v>
      </c>
      <c r="G932" s="7">
        <v>33</v>
      </c>
      <c r="H932" s="9">
        <v>46.335402171971921</v>
      </c>
      <c r="I932" s="7">
        <v>-122</v>
      </c>
      <c r="J932" s="7">
        <v>46</v>
      </c>
      <c r="K932" s="9">
        <v>50.397757203031503</v>
      </c>
    </row>
    <row r="933" spans="1:12" x14ac:dyDescent="0.25">
      <c r="A933" s="6">
        <v>20</v>
      </c>
      <c r="B933" s="7">
        <v>5045506.267</v>
      </c>
      <c r="C933" s="7">
        <v>517121.31900000002</v>
      </c>
      <c r="D933" s="8">
        <v>1038.45</v>
      </c>
      <c r="E933" s="9" t="s">
        <v>37</v>
      </c>
      <c r="F933" s="7">
        <v>45</v>
      </c>
      <c r="G933" s="7">
        <v>33</v>
      </c>
      <c r="H933" s="9">
        <v>46.385271841019019</v>
      </c>
      <c r="I933" s="7">
        <v>-122</v>
      </c>
      <c r="J933" s="7">
        <v>46</v>
      </c>
      <c r="K933" s="9">
        <v>50.188060729035257</v>
      </c>
    </row>
    <row r="934" spans="1:12" x14ac:dyDescent="0.25">
      <c r="A934" s="6">
        <v>21</v>
      </c>
      <c r="B934" s="7">
        <v>5045508.7280000001</v>
      </c>
      <c r="C934" s="7">
        <v>517125.19500000001</v>
      </c>
      <c r="D934" s="8">
        <v>1039.19</v>
      </c>
      <c r="E934" s="9" t="s">
        <v>37</v>
      </c>
      <c r="F934" s="7">
        <v>45</v>
      </c>
      <c r="G934" s="7">
        <v>33</v>
      </c>
      <c r="H934" s="9">
        <v>46.464682113092252</v>
      </c>
      <c r="I934" s="7">
        <v>-122</v>
      </c>
      <c r="J934" s="7">
        <v>46</v>
      </c>
      <c r="K934" s="9">
        <v>50.008971488241329</v>
      </c>
    </row>
    <row r="935" spans="1:12" x14ac:dyDescent="0.25">
      <c r="A935" s="6">
        <v>22</v>
      </c>
      <c r="B935" s="7">
        <v>5045515.8099999996</v>
      </c>
      <c r="C935" s="7">
        <v>517134.08100000001</v>
      </c>
      <c r="D935" s="8">
        <v>1040.68</v>
      </c>
      <c r="E935" s="9" t="s">
        <v>37</v>
      </c>
      <c r="F935" s="7">
        <v>45</v>
      </c>
      <c r="G935" s="7">
        <v>33</v>
      </c>
      <c r="H935" s="9">
        <v>46.693377572104126</v>
      </c>
      <c r="I935" s="7">
        <v>-122</v>
      </c>
      <c r="J935" s="7">
        <v>46</v>
      </c>
      <c r="K935" s="9">
        <v>49.598144743995178</v>
      </c>
    </row>
    <row r="936" spans="1:12" x14ac:dyDescent="0.25">
      <c r="A936" s="6">
        <v>23</v>
      </c>
      <c r="B936" s="7">
        <v>5045523.9939999999</v>
      </c>
      <c r="C936" s="7">
        <v>517140.53</v>
      </c>
      <c r="D936" s="8">
        <v>1042.2</v>
      </c>
      <c r="E936" s="9" t="s">
        <v>37</v>
      </c>
      <c r="F936" s="7">
        <v>45</v>
      </c>
      <c r="G936" s="7">
        <v>33</v>
      </c>
      <c r="H936" s="9">
        <v>46.957992861400569</v>
      </c>
      <c r="I936" s="7">
        <v>-122</v>
      </c>
      <c r="J936" s="7">
        <v>46</v>
      </c>
      <c r="K936" s="9">
        <v>49.299661923557593</v>
      </c>
    </row>
    <row r="937" spans="1:12" x14ac:dyDescent="0.25">
      <c r="A937" s="6">
        <v>24</v>
      </c>
      <c r="B937" s="7">
        <v>5045544.4340000004</v>
      </c>
      <c r="C937" s="7">
        <v>517153.15</v>
      </c>
      <c r="D937" s="8">
        <v>1045.32</v>
      </c>
      <c r="E937" s="9" t="s">
        <v>37</v>
      </c>
      <c r="F937" s="7">
        <v>45</v>
      </c>
      <c r="G937" s="7">
        <v>33</v>
      </c>
      <c r="H937" s="9">
        <v>47.619198814443124</v>
      </c>
      <c r="I937" s="7">
        <v>-122</v>
      </c>
      <c r="J937" s="7">
        <v>46</v>
      </c>
      <c r="K937" s="9">
        <v>48.714904177128162</v>
      </c>
    </row>
    <row r="938" spans="1:12" x14ac:dyDescent="0.25">
      <c r="A938" s="6">
        <v>25</v>
      </c>
      <c r="B938" s="7">
        <v>5045551.5190000003</v>
      </c>
      <c r="C938" s="7">
        <v>517159.55200000003</v>
      </c>
      <c r="D938" s="8">
        <v>1046</v>
      </c>
      <c r="E938" s="9" t="s">
        <v>37</v>
      </c>
      <c r="F938" s="7">
        <v>45</v>
      </c>
      <c r="G938" s="7">
        <v>33</v>
      </c>
      <c r="H938" s="9">
        <v>47.848212315163167</v>
      </c>
      <c r="I938" s="7">
        <v>-122</v>
      </c>
      <c r="J938" s="7">
        <v>46</v>
      </c>
      <c r="K938" s="9">
        <v>48.418666822609381</v>
      </c>
    </row>
    <row r="939" spans="1:12" x14ac:dyDescent="0.25">
      <c r="A939" s="6">
        <v>26</v>
      </c>
      <c r="B939" s="7">
        <v>5045561.7690000003</v>
      </c>
      <c r="C939" s="7">
        <v>517170.07699999999</v>
      </c>
      <c r="D939" s="8">
        <v>1045.95</v>
      </c>
      <c r="E939" s="9" t="s">
        <v>37</v>
      </c>
      <c r="F939" s="7">
        <v>45</v>
      </c>
      <c r="G939" s="7">
        <v>33</v>
      </c>
      <c r="H939" s="9">
        <v>48.179428001055683</v>
      </c>
      <c r="I939" s="7">
        <v>-122</v>
      </c>
      <c r="J939" s="7">
        <v>46</v>
      </c>
      <c r="K939" s="9">
        <v>47.931859129086931</v>
      </c>
    </row>
    <row r="940" spans="1:12" x14ac:dyDescent="0.25">
      <c r="A940" s="6">
        <v>27</v>
      </c>
      <c r="B940" s="7">
        <v>5045569.5920000002</v>
      </c>
      <c r="C940" s="7">
        <v>517175.63299999997</v>
      </c>
      <c r="D940" s="8">
        <v>1045.97</v>
      </c>
      <c r="E940" s="9" t="s">
        <v>37</v>
      </c>
      <c r="F940" s="7">
        <v>45</v>
      </c>
      <c r="G940" s="7">
        <v>33</v>
      </c>
      <c r="H940" s="9">
        <v>48.432417506854634</v>
      </c>
      <c r="I940" s="7">
        <v>-122</v>
      </c>
      <c r="J940" s="7">
        <v>46</v>
      </c>
      <c r="K940" s="9">
        <v>47.674544907854212</v>
      </c>
    </row>
    <row r="941" spans="1:12" x14ac:dyDescent="0.25">
      <c r="A941" s="6">
        <v>28</v>
      </c>
      <c r="B941" s="7">
        <v>5045582.5290000001</v>
      </c>
      <c r="C941" s="7">
        <v>517180.92200000002</v>
      </c>
      <c r="D941" s="8">
        <v>1045.5999999999999</v>
      </c>
      <c r="E941" s="9" t="s">
        <v>37</v>
      </c>
      <c r="F941" s="7">
        <v>45</v>
      </c>
      <c r="G941" s="7">
        <v>33</v>
      </c>
      <c r="H941" s="9">
        <v>48.851160252471985</v>
      </c>
      <c r="I941" s="7">
        <v>-122</v>
      </c>
      <c r="J941" s="7">
        <v>46</v>
      </c>
      <c r="K941" s="9">
        <v>47.428956057759521</v>
      </c>
    </row>
    <row r="942" spans="1:12" x14ac:dyDescent="0.25">
      <c r="A942" s="6">
        <v>29</v>
      </c>
      <c r="B942" s="7">
        <v>5045599.5530000003</v>
      </c>
      <c r="C942" s="7">
        <v>517186.71</v>
      </c>
      <c r="D942" s="8">
        <v>1045.98</v>
      </c>
      <c r="E942" s="9" t="s">
        <v>37</v>
      </c>
      <c r="F942" s="7">
        <v>45</v>
      </c>
      <c r="G942" s="7">
        <v>33</v>
      </c>
      <c r="H942" s="9">
        <v>49.402254372800328</v>
      </c>
      <c r="I942" s="7">
        <v>-122</v>
      </c>
      <c r="J942" s="7">
        <v>46</v>
      </c>
      <c r="K942" s="9">
        <v>47.159789400003362</v>
      </c>
    </row>
    <row r="943" spans="1:12" x14ac:dyDescent="0.25">
      <c r="A943" s="6">
        <v>30</v>
      </c>
      <c r="B943" s="7">
        <v>5045606.2889999999</v>
      </c>
      <c r="C943" s="7">
        <v>517187.76299999998</v>
      </c>
      <c r="D943" s="8">
        <v>1045.17</v>
      </c>
      <c r="E943" s="9" t="s">
        <v>37</v>
      </c>
      <c r="F943" s="7">
        <v>45</v>
      </c>
      <c r="G943" s="7">
        <v>33</v>
      </c>
      <c r="H943" s="9">
        <v>49.620433842504056</v>
      </c>
      <c r="I943" s="7">
        <v>-122</v>
      </c>
      <c r="J943" s="7">
        <v>46</v>
      </c>
      <c r="K943" s="9">
        <v>47.110356878950867</v>
      </c>
      <c r="L943" s="19" t="s">
        <v>87</v>
      </c>
    </row>
    <row r="944" spans="1:12" x14ac:dyDescent="0.25">
      <c r="A944" s="6">
        <v>31</v>
      </c>
      <c r="B944" s="7">
        <v>5045611.6459999997</v>
      </c>
      <c r="C944" s="7">
        <v>517188.11700000003</v>
      </c>
      <c r="D944" s="8">
        <v>1043.22</v>
      </c>
      <c r="E944" s="9" t="s">
        <v>37</v>
      </c>
      <c r="F944" s="7">
        <v>45</v>
      </c>
      <c r="G944" s="7">
        <v>33</v>
      </c>
      <c r="H944" s="9">
        <v>49.793983852400018</v>
      </c>
      <c r="I944" s="7">
        <v>-122</v>
      </c>
      <c r="J944" s="7">
        <v>46</v>
      </c>
      <c r="K944" s="9">
        <v>47.093368192806608</v>
      </c>
    </row>
    <row r="945" spans="1:11" x14ac:dyDescent="0.25">
      <c r="A945" s="6">
        <v>32</v>
      </c>
      <c r="B945" s="7">
        <v>5045617.1909999996</v>
      </c>
      <c r="C945" s="7">
        <v>517188.717</v>
      </c>
      <c r="D945" s="8">
        <v>1040.5</v>
      </c>
      <c r="E945" s="9" t="s">
        <v>37</v>
      </c>
      <c r="F945" s="7">
        <v>45</v>
      </c>
      <c r="G945" s="7">
        <v>33</v>
      </c>
      <c r="H945" s="9">
        <v>49.973635400028641</v>
      </c>
      <c r="I945" s="7">
        <v>-122</v>
      </c>
      <c r="J945" s="7">
        <v>46</v>
      </c>
      <c r="K945" s="9">
        <v>47.064966374667662</v>
      </c>
    </row>
    <row r="946" spans="1:11" x14ac:dyDescent="0.25">
      <c r="A946" s="6">
        <v>33</v>
      </c>
      <c r="B946" s="7">
        <v>5045620.6569999997</v>
      </c>
      <c r="C946" s="7">
        <v>517191.34</v>
      </c>
      <c r="D946" s="8">
        <v>1037.3599999999999</v>
      </c>
      <c r="E946" s="9" t="s">
        <v>37</v>
      </c>
      <c r="F946" s="7">
        <v>45</v>
      </c>
      <c r="G946" s="7">
        <v>33</v>
      </c>
      <c r="H946" s="9">
        <v>50.085699171922741</v>
      </c>
      <c r="I946" s="7">
        <v>-122</v>
      </c>
      <c r="J946" s="7">
        <v>46</v>
      </c>
      <c r="K946" s="9">
        <v>46.943535083507683</v>
      </c>
    </row>
    <row r="947" spans="1:11" x14ac:dyDescent="0.25">
      <c r="A947" s="6">
        <v>34</v>
      </c>
      <c r="B947" s="7">
        <v>5045622.7369999997</v>
      </c>
      <c r="C947" s="7">
        <v>517195.06</v>
      </c>
      <c r="D947" s="8">
        <v>1034.8900000000001</v>
      </c>
      <c r="E947" s="9" t="s">
        <v>37</v>
      </c>
      <c r="F947" s="7">
        <v>45</v>
      </c>
      <c r="G947" s="7">
        <v>33</v>
      </c>
      <c r="H947" s="9">
        <v>50.152776075212117</v>
      </c>
      <c r="I947" s="7">
        <v>-122</v>
      </c>
      <c r="J947" s="7">
        <v>46</v>
      </c>
      <c r="K947" s="9">
        <v>46.771660537168415</v>
      </c>
    </row>
    <row r="948" spans="1:11" x14ac:dyDescent="0.25">
      <c r="A948" s="6">
        <v>35</v>
      </c>
      <c r="B948" s="7">
        <v>5045622.2889999999</v>
      </c>
      <c r="C948" s="7">
        <v>517198.696</v>
      </c>
      <c r="D948" s="8">
        <v>1032.8699999999999</v>
      </c>
      <c r="E948" s="9" t="s">
        <v>37</v>
      </c>
      <c r="F948" s="7">
        <v>45</v>
      </c>
      <c r="G948" s="7">
        <v>33</v>
      </c>
      <c r="H948" s="9">
        <v>50.137933871739463</v>
      </c>
      <c r="I948" s="7">
        <v>-122</v>
      </c>
      <c r="J948" s="7">
        <v>46</v>
      </c>
      <c r="K948" s="9">
        <v>46.6039729150189</v>
      </c>
    </row>
    <row r="949" spans="1:11" x14ac:dyDescent="0.25">
      <c r="A949" s="6">
        <v>36</v>
      </c>
      <c r="B949" s="7">
        <v>5045619.625</v>
      </c>
      <c r="C949" s="7">
        <v>517202.33399999997</v>
      </c>
      <c r="D949" s="8">
        <v>1031.02</v>
      </c>
      <c r="E949" s="9" t="s">
        <v>37</v>
      </c>
      <c r="F949" s="7">
        <v>45</v>
      </c>
      <c r="G949" s="7">
        <v>33</v>
      </c>
      <c r="H949" s="9">
        <v>50.051288496934902</v>
      </c>
      <c r="I949" s="7">
        <v>-122</v>
      </c>
      <c r="J949" s="7">
        <v>46</v>
      </c>
      <c r="K949" s="9">
        <v>46.436495827665382</v>
      </c>
    </row>
    <row r="950" spans="1:11" x14ac:dyDescent="0.25">
      <c r="A950" s="6">
        <v>37</v>
      </c>
      <c r="B950" s="7">
        <v>5045606.5329999998</v>
      </c>
      <c r="C950" s="7">
        <v>517213.90299999999</v>
      </c>
      <c r="D950" s="8">
        <v>1023.68</v>
      </c>
      <c r="E950" s="9" t="s">
        <v>37</v>
      </c>
      <c r="F950" s="7">
        <v>45</v>
      </c>
      <c r="G950" s="7">
        <v>33</v>
      </c>
      <c r="H950" s="9">
        <v>49.626008491521659</v>
      </c>
      <c r="I950" s="7">
        <v>-122</v>
      </c>
      <c r="J950" s="7">
        <v>46</v>
      </c>
      <c r="K950" s="9">
        <v>45.904481773938912</v>
      </c>
    </row>
    <row r="951" spans="1:11" x14ac:dyDescent="0.25">
      <c r="A951" s="6">
        <v>38</v>
      </c>
      <c r="B951" s="7">
        <v>5045602.22</v>
      </c>
      <c r="C951" s="7">
        <v>517219.71100000001</v>
      </c>
      <c r="D951" s="8">
        <v>1021.93</v>
      </c>
      <c r="E951" s="9" t="s">
        <v>37</v>
      </c>
      <c r="F951" s="7">
        <v>45</v>
      </c>
      <c r="G951" s="7">
        <v>33</v>
      </c>
      <c r="H951" s="9">
        <v>49.485736997849997</v>
      </c>
      <c r="I951" s="7">
        <v>-122</v>
      </c>
      <c r="J951" s="7">
        <v>46</v>
      </c>
      <c r="K951" s="9">
        <v>45.63710256332665</v>
      </c>
    </row>
    <row r="952" spans="1:11" x14ac:dyDescent="0.25">
      <c r="A952" s="6">
        <v>39</v>
      </c>
      <c r="B952" s="7">
        <v>5045599.2489999998</v>
      </c>
      <c r="C952" s="7">
        <v>517226.38400000002</v>
      </c>
      <c r="D952" s="8">
        <v>1019.87</v>
      </c>
      <c r="E952" s="9" t="s">
        <v>37</v>
      </c>
      <c r="F952" s="7">
        <v>45</v>
      </c>
      <c r="G952" s="7">
        <v>33</v>
      </c>
      <c r="H952" s="9">
        <v>49.388894644858809</v>
      </c>
      <c r="I952" s="7">
        <v>-122</v>
      </c>
      <c r="J952" s="7">
        <v>46</v>
      </c>
      <c r="K952" s="9">
        <v>45.329621052174886</v>
      </c>
    </row>
    <row r="953" spans="1:11" x14ac:dyDescent="0.25">
      <c r="A953" s="6">
        <v>40</v>
      </c>
      <c r="B953" s="7">
        <v>5045594.4110000003</v>
      </c>
      <c r="C953" s="7">
        <v>517250.587</v>
      </c>
      <c r="D953" s="8">
        <v>1011.79</v>
      </c>
      <c r="E953" s="9" t="s">
        <v>37</v>
      </c>
      <c r="F953" s="7">
        <v>45</v>
      </c>
      <c r="G953" s="7">
        <v>33</v>
      </c>
      <c r="H953" s="9">
        <v>49.229944491774361</v>
      </c>
      <c r="I953" s="7">
        <v>-122</v>
      </c>
      <c r="J953" s="7">
        <v>46</v>
      </c>
      <c r="K953" s="9">
        <v>44.213748726306036</v>
      </c>
    </row>
    <row r="954" spans="1:11" x14ac:dyDescent="0.25">
      <c r="A954" s="6">
        <v>41</v>
      </c>
      <c r="B954" s="7">
        <v>5045592.0149999997</v>
      </c>
      <c r="C954" s="7">
        <v>517262.76400000002</v>
      </c>
      <c r="D954" s="8">
        <v>1007.93</v>
      </c>
      <c r="E954" s="9" t="s">
        <v>37</v>
      </c>
      <c r="F954" s="7">
        <v>45</v>
      </c>
      <c r="G954" s="7">
        <v>33</v>
      </c>
      <c r="H954" s="9">
        <v>49.151226979266042</v>
      </c>
      <c r="I954" s="7">
        <v>-122</v>
      </c>
      <c r="J954" s="7">
        <v>46</v>
      </c>
      <c r="K954" s="9">
        <v>43.652330208205782</v>
      </c>
    </row>
    <row r="955" spans="1:11" x14ac:dyDescent="0.25">
      <c r="A955" s="6">
        <v>42</v>
      </c>
      <c r="B955" s="7">
        <v>5045591.1279999996</v>
      </c>
      <c r="C955" s="7">
        <v>517277.65899999999</v>
      </c>
      <c r="D955" s="8">
        <v>1002.97</v>
      </c>
      <c r="E955" s="9" t="s">
        <v>37</v>
      </c>
      <c r="F955" s="7">
        <v>45</v>
      </c>
      <c r="G955" s="7">
        <v>33</v>
      </c>
      <c r="H955" s="9">
        <v>49.121154871032061</v>
      </c>
      <c r="I955" s="7">
        <v>-122</v>
      </c>
      <c r="J955" s="7">
        <v>46</v>
      </c>
      <c r="K955" s="9">
        <v>42.965299146404547</v>
      </c>
    </row>
    <row r="956" spans="1:11" x14ac:dyDescent="0.25">
      <c r="A956" s="6">
        <v>43</v>
      </c>
      <c r="B956" s="7">
        <v>5045594.9649999999</v>
      </c>
      <c r="C956" s="7">
        <v>517321.81300000002</v>
      </c>
      <c r="D956" s="8">
        <v>1004.05</v>
      </c>
      <c r="E956" s="9" t="s">
        <v>37</v>
      </c>
      <c r="F956" s="7">
        <v>45</v>
      </c>
      <c r="G956" s="7">
        <v>33</v>
      </c>
      <c r="H956" s="9">
        <v>49.241548823605811</v>
      </c>
      <c r="I956" s="7">
        <v>-122</v>
      </c>
      <c r="J956" s="7">
        <v>46</v>
      </c>
      <c r="K956" s="9">
        <v>40.92798410827281</v>
      </c>
    </row>
    <row r="957" spans="1:11" x14ac:dyDescent="0.25">
      <c r="A957" s="6">
        <v>44</v>
      </c>
      <c r="B957" s="7">
        <v>5045596.0350000001</v>
      </c>
      <c r="C957" s="7">
        <v>517327.598</v>
      </c>
      <c r="D957" s="8">
        <v>1004.36</v>
      </c>
      <c r="E957" s="9" t="s">
        <v>37</v>
      </c>
      <c r="F957" s="7">
        <v>45</v>
      </c>
      <c r="G957" s="7">
        <v>33</v>
      </c>
      <c r="H957" s="9">
        <v>49.275697101053154</v>
      </c>
      <c r="I957" s="7">
        <v>-122</v>
      </c>
      <c r="J957" s="7">
        <v>46</v>
      </c>
      <c r="K957" s="9">
        <v>40.66097630447625</v>
      </c>
    </row>
    <row r="958" spans="1:11" x14ac:dyDescent="0.25">
      <c r="A958" s="6">
        <v>45</v>
      </c>
      <c r="B958" s="7">
        <v>5045601.4869999997</v>
      </c>
      <c r="C958" s="7">
        <v>517343.66700000002</v>
      </c>
      <c r="D958" s="8">
        <v>1001.98</v>
      </c>
      <c r="E958" s="9" t="s">
        <v>37</v>
      </c>
      <c r="F958" s="7">
        <v>45</v>
      </c>
      <c r="G958" s="7">
        <v>33</v>
      </c>
      <c r="H958" s="9">
        <v>49.450898806586977</v>
      </c>
      <c r="I958" s="7">
        <v>-122</v>
      </c>
      <c r="J958" s="7">
        <v>46</v>
      </c>
      <c r="K958" s="9">
        <v>39.919001934301647</v>
      </c>
    </row>
    <row r="959" spans="1:11" x14ac:dyDescent="0.25">
      <c r="A959" s="6">
        <v>46</v>
      </c>
      <c r="B959" s="7">
        <v>5045614.3370000003</v>
      </c>
      <c r="C959" s="7">
        <v>517369.033</v>
      </c>
      <c r="D959" s="8">
        <v>993.85</v>
      </c>
      <c r="E959" s="9" t="s">
        <v>37</v>
      </c>
      <c r="F959" s="7">
        <v>45</v>
      </c>
      <c r="G959" s="7">
        <v>33</v>
      </c>
      <c r="H959" s="9">
        <v>49.865018566331813</v>
      </c>
      <c r="I959" s="7">
        <v>-122</v>
      </c>
      <c r="J959" s="7">
        <v>46</v>
      </c>
      <c r="K959" s="9">
        <v>38.747228763289556</v>
      </c>
    </row>
    <row r="960" spans="1:11" x14ac:dyDescent="0.25">
      <c r="A960" s="6">
        <v>47</v>
      </c>
      <c r="B960" s="7">
        <v>5045620.898</v>
      </c>
      <c r="C960" s="7">
        <v>517379.25599999999</v>
      </c>
      <c r="D960" s="8">
        <v>991.97</v>
      </c>
      <c r="E960" s="9" t="s">
        <v>37</v>
      </c>
      <c r="F960" s="7">
        <v>45</v>
      </c>
      <c r="G960" s="7">
        <v>33</v>
      </c>
      <c r="H960" s="9">
        <v>50.076693503315099</v>
      </c>
      <c r="I960" s="7">
        <v>-122</v>
      </c>
      <c r="J960" s="7">
        <v>46</v>
      </c>
      <c r="K960" s="9">
        <v>38.274792970556561</v>
      </c>
    </row>
    <row r="961" spans="1:12" x14ac:dyDescent="0.25">
      <c r="A961" s="6">
        <v>48</v>
      </c>
      <c r="B961" s="7">
        <v>5045628.324</v>
      </c>
      <c r="C961" s="7">
        <v>517387.6</v>
      </c>
      <c r="D961" s="8">
        <v>990.83</v>
      </c>
      <c r="E961" s="9" t="s">
        <v>37</v>
      </c>
      <c r="F961" s="7">
        <v>45</v>
      </c>
      <c r="G961" s="7">
        <v>33</v>
      </c>
      <c r="H961" s="9">
        <v>50.316586546729084</v>
      </c>
      <c r="I961" s="7">
        <v>-122</v>
      </c>
      <c r="J961" s="7">
        <v>46</v>
      </c>
      <c r="K961" s="9">
        <v>37.888929695835529</v>
      </c>
    </row>
    <row r="962" spans="1:12" x14ac:dyDescent="0.25">
      <c r="A962" s="6">
        <v>49</v>
      </c>
      <c r="B962" s="7">
        <v>5045633.99</v>
      </c>
      <c r="C962" s="7">
        <v>517391.853</v>
      </c>
      <c r="D962" s="8">
        <v>991.01</v>
      </c>
      <c r="E962" s="9" t="s">
        <v>37</v>
      </c>
      <c r="F962" s="7">
        <v>45</v>
      </c>
      <c r="G962" s="7">
        <v>33</v>
      </c>
      <c r="H962" s="9">
        <v>50.499809971283142</v>
      </c>
      <c r="I962" s="7">
        <v>-122</v>
      </c>
      <c r="J962" s="7">
        <v>46</v>
      </c>
      <c r="K962" s="9">
        <v>37.691986242699429</v>
      </c>
    </row>
    <row r="963" spans="1:12" x14ac:dyDescent="0.25">
      <c r="A963" s="6">
        <v>50</v>
      </c>
      <c r="B963" s="7">
        <v>5045642.0070000002</v>
      </c>
      <c r="C963" s="7">
        <v>517394.81599999999</v>
      </c>
      <c r="D963" s="8">
        <v>992.58</v>
      </c>
      <c r="E963" s="9" t="s">
        <v>37</v>
      </c>
      <c r="F963" s="7">
        <v>45</v>
      </c>
      <c r="G963" s="7">
        <v>33</v>
      </c>
      <c r="H963" s="9">
        <v>50.759298156180947</v>
      </c>
      <c r="I963" s="7">
        <v>-122</v>
      </c>
      <c r="J963" s="7">
        <v>46</v>
      </c>
      <c r="K963" s="9">
        <v>37.554288584444564</v>
      </c>
      <c r="L963" s="19" t="s">
        <v>88</v>
      </c>
    </row>
    <row r="964" spans="1:12" x14ac:dyDescent="0.25">
      <c r="A964" s="6">
        <v>51</v>
      </c>
      <c r="B964" s="7">
        <v>5045645.91</v>
      </c>
      <c r="C964" s="7">
        <v>517394.9</v>
      </c>
      <c r="D964" s="8">
        <v>992.34</v>
      </c>
      <c r="E964" s="9" t="s">
        <v>37</v>
      </c>
      <c r="F964" s="7">
        <v>45</v>
      </c>
      <c r="G964" s="7">
        <v>33</v>
      </c>
      <c r="H964" s="9">
        <v>50.88576059895145</v>
      </c>
      <c r="I964" s="7">
        <v>-122</v>
      </c>
      <c r="J964" s="7">
        <v>46</v>
      </c>
      <c r="K964" s="9">
        <v>37.549921722884207</v>
      </c>
      <c r="L964" s="19"/>
    </row>
    <row r="965" spans="1:12" x14ac:dyDescent="0.25">
      <c r="A965" s="6">
        <v>52</v>
      </c>
      <c r="B965" s="7">
        <v>5045663.7240000004</v>
      </c>
      <c r="C965" s="7">
        <v>517394.06900000002</v>
      </c>
      <c r="D965" s="8">
        <v>991.8</v>
      </c>
      <c r="E965" s="9" t="s">
        <v>37</v>
      </c>
      <c r="F965" s="7">
        <v>45</v>
      </c>
      <c r="G965" s="7">
        <v>33</v>
      </c>
      <c r="H965" s="9">
        <v>51.463073807210961</v>
      </c>
      <c r="I965" s="7">
        <v>-122</v>
      </c>
      <c r="J965" s="7">
        <v>46</v>
      </c>
      <c r="K965" s="9">
        <v>37.585954601248474</v>
      </c>
      <c r="L965" s="19" t="s">
        <v>89</v>
      </c>
    </row>
    <row r="966" spans="1:12" x14ac:dyDescent="0.25">
      <c r="A966" s="6">
        <v>53</v>
      </c>
      <c r="B966" s="7">
        <v>5045673.4649999999</v>
      </c>
      <c r="C966" s="7">
        <v>517392.63500000001</v>
      </c>
      <c r="D966" s="8">
        <v>991.71</v>
      </c>
      <c r="E966" s="9" t="s">
        <v>37</v>
      </c>
      <c r="F966" s="7">
        <v>45</v>
      </c>
      <c r="G966" s="7">
        <v>33</v>
      </c>
      <c r="H966" s="9">
        <v>51.778859318845164</v>
      </c>
      <c r="I966" s="7">
        <v>-122</v>
      </c>
      <c r="J966" s="7">
        <v>46</v>
      </c>
      <c r="K966" s="9">
        <v>37.650862522283248</v>
      </c>
      <c r="L966" s="19" t="s">
        <v>89</v>
      </c>
    </row>
    <row r="967" spans="1:12" x14ac:dyDescent="0.25">
      <c r="A967" s="6">
        <v>54</v>
      </c>
      <c r="B967" s="7">
        <v>5045681.341</v>
      </c>
      <c r="C967" s="7">
        <v>517391.43699999998</v>
      </c>
      <c r="D967" s="8">
        <v>990.22</v>
      </c>
      <c r="E967" s="9" t="s">
        <v>37</v>
      </c>
      <c r="F967" s="7">
        <v>45</v>
      </c>
      <c r="G967" s="7">
        <v>33</v>
      </c>
      <c r="H967" s="9">
        <v>52.034178708795324</v>
      </c>
      <c r="I967" s="7">
        <v>-122</v>
      </c>
      <c r="J967" s="7">
        <v>46</v>
      </c>
      <c r="K967" s="9">
        <v>37.705112481918192</v>
      </c>
    </row>
    <row r="968" spans="1:12" x14ac:dyDescent="0.25">
      <c r="A968" s="6">
        <v>55</v>
      </c>
      <c r="B968" s="7">
        <v>5045688.5539999995</v>
      </c>
      <c r="C968" s="7">
        <v>517391.63500000001</v>
      </c>
      <c r="D968" s="8">
        <v>987.85</v>
      </c>
      <c r="E968" s="9" t="s">
        <v>37</v>
      </c>
      <c r="F968" s="7">
        <v>45</v>
      </c>
      <c r="G968" s="7">
        <v>33</v>
      </c>
      <c r="H968" s="9">
        <v>52.267890833546019</v>
      </c>
      <c r="I968" s="7">
        <v>-122</v>
      </c>
      <c r="J968" s="7">
        <v>46</v>
      </c>
      <c r="K968" s="9">
        <v>37.695048750949624</v>
      </c>
    </row>
    <row r="969" spans="1:12" x14ac:dyDescent="0.25">
      <c r="A969" s="6">
        <v>56</v>
      </c>
      <c r="B969" s="7">
        <v>5045708.26</v>
      </c>
      <c r="C969" s="7">
        <v>517395.255</v>
      </c>
      <c r="D969" s="8">
        <v>980.76</v>
      </c>
      <c r="E969" s="9" t="s">
        <v>37</v>
      </c>
      <c r="F969" s="7">
        <v>45</v>
      </c>
      <c r="G969" s="7">
        <v>33</v>
      </c>
      <c r="H969" s="9">
        <v>52.906087817241158</v>
      </c>
      <c r="I969" s="7">
        <v>-122</v>
      </c>
      <c r="J969" s="7">
        <v>46</v>
      </c>
      <c r="K969" s="9">
        <v>37.525550695678291</v>
      </c>
    </row>
    <row r="970" spans="1:12" x14ac:dyDescent="0.25">
      <c r="A970" s="6">
        <v>57</v>
      </c>
      <c r="B970" s="7">
        <v>5045712.7539999997</v>
      </c>
      <c r="C970" s="7">
        <v>517396.125</v>
      </c>
      <c r="D970" s="8">
        <v>979.44</v>
      </c>
      <c r="E970" s="9" t="s">
        <v>37</v>
      </c>
      <c r="F970" s="7">
        <v>45</v>
      </c>
      <c r="G970" s="7">
        <v>33</v>
      </c>
      <c r="H970" s="9">
        <v>53.051640077201071</v>
      </c>
      <c r="I970" s="7">
        <v>-122</v>
      </c>
      <c r="J970" s="7">
        <v>46</v>
      </c>
      <c r="K970" s="9">
        <v>37.484830815807115</v>
      </c>
    </row>
    <row r="971" spans="1:12" x14ac:dyDescent="0.25">
      <c r="A971" s="6">
        <v>58</v>
      </c>
      <c r="B971" s="7">
        <v>5045719.4280000003</v>
      </c>
      <c r="C971" s="7">
        <v>517398.408</v>
      </c>
      <c r="D971" s="8">
        <v>977.7</v>
      </c>
      <c r="E971" s="9" t="s">
        <v>37</v>
      </c>
      <c r="F971" s="7">
        <v>45</v>
      </c>
      <c r="G971" s="7">
        <v>33</v>
      </c>
      <c r="H971" s="9">
        <v>53.26768289355455</v>
      </c>
      <c r="I971" s="7">
        <v>-122</v>
      </c>
      <c r="J971" s="7">
        <v>46</v>
      </c>
      <c r="K971" s="9">
        <v>37.378659133647531</v>
      </c>
    </row>
    <row r="972" spans="1:12" x14ac:dyDescent="0.25">
      <c r="A972" s="6">
        <v>59</v>
      </c>
      <c r="B972" s="7">
        <v>5045724.6979999999</v>
      </c>
      <c r="C972" s="7">
        <v>517402.20299999998</v>
      </c>
      <c r="D972" s="8">
        <v>977.38</v>
      </c>
      <c r="E972" s="9" t="s">
        <v>37</v>
      </c>
      <c r="F972" s="7">
        <v>45</v>
      </c>
      <c r="G972" s="7">
        <v>33</v>
      </c>
      <c r="H972" s="9">
        <v>53.43810776037499</v>
      </c>
      <c r="I972" s="7">
        <v>-122</v>
      </c>
      <c r="J972" s="7">
        <v>46</v>
      </c>
      <c r="K972" s="9">
        <v>37.202924870282274</v>
      </c>
    </row>
    <row r="973" spans="1:12" x14ac:dyDescent="0.25">
      <c r="A973" s="6">
        <v>60</v>
      </c>
      <c r="B973" s="7">
        <v>5045727.4270000001</v>
      </c>
      <c r="C973" s="7">
        <v>517407.7</v>
      </c>
      <c r="D973" s="8">
        <v>976.71</v>
      </c>
      <c r="E973" s="9" t="s">
        <v>37</v>
      </c>
      <c r="F973" s="7">
        <v>45</v>
      </c>
      <c r="G973" s="7">
        <v>33</v>
      </c>
      <c r="H973" s="9">
        <v>53.526057680106035</v>
      </c>
      <c r="I973" s="7">
        <v>-122</v>
      </c>
      <c r="J973" s="7">
        <v>46</v>
      </c>
      <c r="K973" s="9">
        <v>36.948985677255266</v>
      </c>
    </row>
    <row r="974" spans="1:12" x14ac:dyDescent="0.25">
      <c r="A974" s="6">
        <v>61</v>
      </c>
      <c r="B974" s="7">
        <v>5045728.4380000001</v>
      </c>
      <c r="C974" s="7">
        <v>517414.54700000002</v>
      </c>
      <c r="D974" s="8">
        <v>976.25</v>
      </c>
      <c r="E974" s="9" t="s">
        <v>37</v>
      </c>
      <c r="F974" s="7">
        <v>45</v>
      </c>
      <c r="G974" s="7">
        <v>33</v>
      </c>
      <c r="H974" s="9">
        <v>53.55818169422362</v>
      </c>
      <c r="I974" s="7">
        <v>-122</v>
      </c>
      <c r="J974" s="7">
        <v>46</v>
      </c>
      <c r="K974" s="9">
        <v>36.632976775009453</v>
      </c>
    </row>
    <row r="975" spans="1:12" x14ac:dyDescent="0.25">
      <c r="A975" s="6">
        <v>62</v>
      </c>
      <c r="B975" s="7">
        <v>5045727.7379999999</v>
      </c>
      <c r="C975" s="7">
        <v>517428.54499999998</v>
      </c>
      <c r="D975" s="8">
        <v>974.82</v>
      </c>
      <c r="E975" s="9" t="s">
        <v>37</v>
      </c>
      <c r="F975" s="7">
        <v>45</v>
      </c>
      <c r="G975" s="7">
        <v>33</v>
      </c>
      <c r="H975" s="9">
        <v>53.534252913474759</v>
      </c>
      <c r="I975" s="7">
        <v>-122</v>
      </c>
      <c r="J975" s="7">
        <v>46</v>
      </c>
      <c r="K975" s="9">
        <v>35.987317311579361</v>
      </c>
    </row>
    <row r="976" spans="1:12" x14ac:dyDescent="0.25">
      <c r="A976" s="6">
        <v>63</v>
      </c>
      <c r="B976" s="7">
        <v>5045727.7810000004</v>
      </c>
      <c r="C976" s="7">
        <v>517435.4</v>
      </c>
      <c r="D976" s="8">
        <v>974.77</v>
      </c>
      <c r="E976" s="9" t="s">
        <v>37</v>
      </c>
      <c r="F976" s="7">
        <v>45</v>
      </c>
      <c r="G976" s="7">
        <v>33</v>
      </c>
      <c r="H976" s="9">
        <v>53.53548</v>
      </c>
      <c r="I976" s="7">
        <v>122</v>
      </c>
      <c r="J976" s="7">
        <v>46</v>
      </c>
      <c r="K976" s="9">
        <v>35.671095841629494</v>
      </c>
    </row>
    <row r="977" spans="1:11" x14ac:dyDescent="0.25">
      <c r="A977" s="6">
        <v>64</v>
      </c>
      <c r="B977" s="7">
        <v>5045730.7309999997</v>
      </c>
      <c r="C977" s="7">
        <v>517440.78700000001</v>
      </c>
      <c r="D977" s="8">
        <v>974.64</v>
      </c>
      <c r="E977" s="9" t="s">
        <v>37</v>
      </c>
      <c r="F977" s="7">
        <v>45</v>
      </c>
      <c r="G977" s="7">
        <v>33</v>
      </c>
      <c r="H977" s="9">
        <v>53.630580000000002</v>
      </c>
      <c r="I977" s="7">
        <v>122</v>
      </c>
      <c r="J977" s="7">
        <v>46</v>
      </c>
      <c r="K977" s="9">
        <v>35.422208452544055</v>
      </c>
    </row>
    <row r="978" spans="1:11" x14ac:dyDescent="0.25">
      <c r="A978" s="6">
        <v>65</v>
      </c>
      <c r="B978" s="7">
        <v>5045735.8530000001</v>
      </c>
      <c r="C978" s="7">
        <v>517444.89399999997</v>
      </c>
      <c r="D978" s="8">
        <v>974.38</v>
      </c>
      <c r="E978" s="9" t="s">
        <v>37</v>
      </c>
      <c r="F978" s="7">
        <v>45</v>
      </c>
      <c r="G978" s="7">
        <v>33</v>
      </c>
      <c r="H978" s="9">
        <v>53.796190000000003</v>
      </c>
      <c r="I978" s="7">
        <v>122</v>
      </c>
      <c r="J978" s="7">
        <v>46</v>
      </c>
      <c r="K978" s="9">
        <v>35.232074870244787</v>
      </c>
    </row>
    <row r="979" spans="1:11" x14ac:dyDescent="0.25">
      <c r="A979" s="6">
        <v>66</v>
      </c>
      <c r="B979" s="7">
        <v>5045742.176</v>
      </c>
      <c r="C979" s="7">
        <v>517449.07900000003</v>
      </c>
      <c r="D979" s="8">
        <v>975.02</v>
      </c>
      <c r="E979" s="9" t="s">
        <v>37</v>
      </c>
      <c r="F979" s="7">
        <v>45</v>
      </c>
      <c r="G979" s="7">
        <v>33</v>
      </c>
      <c r="H979" s="9">
        <v>54.000689999999999</v>
      </c>
      <c r="I979" s="7">
        <v>122</v>
      </c>
      <c r="J979" s="7">
        <v>46</v>
      </c>
      <c r="K979" s="9">
        <v>35.038193973243779</v>
      </c>
    </row>
    <row r="980" spans="1:11" x14ac:dyDescent="0.25">
      <c r="A980" s="6">
        <v>67</v>
      </c>
      <c r="B980" s="7">
        <v>5045753.3660000004</v>
      </c>
      <c r="C980" s="7">
        <v>517454.18699999998</v>
      </c>
      <c r="D980" s="8">
        <v>976.6</v>
      </c>
      <c r="E980" s="9" t="s">
        <v>37</v>
      </c>
      <c r="F980" s="7">
        <v>45</v>
      </c>
      <c r="G980" s="7">
        <v>33</v>
      </c>
      <c r="H980" s="9">
        <v>54.362830000000002</v>
      </c>
      <c r="I980" s="7">
        <v>122</v>
      </c>
      <c r="J980" s="7">
        <v>46</v>
      </c>
      <c r="K980" s="9">
        <v>34.801115720201778</v>
      </c>
    </row>
    <row r="981" spans="1:11" x14ac:dyDescent="0.25">
      <c r="A981" s="6">
        <v>68</v>
      </c>
      <c r="B981" s="7">
        <v>5045774.8490000004</v>
      </c>
      <c r="C981" s="7">
        <v>517458.9</v>
      </c>
      <c r="D981" s="8">
        <v>983.93</v>
      </c>
      <c r="E981" s="9" t="s">
        <v>37</v>
      </c>
      <c r="F981" s="7">
        <v>45</v>
      </c>
      <c r="G981" s="7">
        <v>33</v>
      </c>
      <c r="H981" s="9">
        <v>55.058549999999997</v>
      </c>
      <c r="I981" s="7">
        <v>122</v>
      </c>
      <c r="J981" s="7">
        <v>46</v>
      </c>
      <c r="K981" s="9">
        <v>34.580941113207473</v>
      </c>
    </row>
    <row r="982" spans="1:11" x14ac:dyDescent="0.25">
      <c r="A982" s="6">
        <v>69</v>
      </c>
      <c r="B982" s="7">
        <v>5045784.841</v>
      </c>
      <c r="C982" s="7">
        <v>517460.38099999999</v>
      </c>
      <c r="D982" s="8">
        <v>988.57</v>
      </c>
      <c r="E982" s="9" t="s">
        <v>37</v>
      </c>
      <c r="F982" s="7">
        <v>45</v>
      </c>
      <c r="G982" s="7">
        <v>33</v>
      </c>
      <c r="H982" s="9">
        <v>55.382159999999999</v>
      </c>
      <c r="I982" s="7">
        <v>122</v>
      </c>
      <c r="J982" s="7">
        <v>46</v>
      </c>
      <c r="K982" s="9">
        <v>34.511342056449621</v>
      </c>
    </row>
    <row r="983" spans="1:11" x14ac:dyDescent="0.25">
      <c r="A983" s="6">
        <v>70</v>
      </c>
      <c r="B983" s="7">
        <v>5045795.0470000003</v>
      </c>
      <c r="C983" s="7">
        <v>517463.96299999999</v>
      </c>
      <c r="D983" s="8">
        <v>992.76</v>
      </c>
      <c r="E983" s="9" t="s">
        <v>37</v>
      </c>
      <c r="F983" s="7">
        <v>45</v>
      </c>
      <c r="G983" s="7">
        <v>33</v>
      </c>
      <c r="H983" s="9">
        <v>55.71255</v>
      </c>
      <c r="I983" s="7">
        <v>122</v>
      </c>
      <c r="J983" s="7">
        <v>46</v>
      </c>
      <c r="K983" s="9">
        <v>34.344772026539658</v>
      </c>
    </row>
    <row r="984" spans="1:11" x14ac:dyDescent="0.25">
      <c r="A984" s="6">
        <v>71</v>
      </c>
      <c r="B984" s="7">
        <v>5045801.5219999999</v>
      </c>
      <c r="C984" s="7">
        <v>517467.27399999998</v>
      </c>
      <c r="D984" s="8">
        <v>994.52</v>
      </c>
      <c r="E984" s="9" t="s">
        <v>37</v>
      </c>
      <c r="F984" s="7">
        <v>45</v>
      </c>
      <c r="G984" s="7">
        <v>33</v>
      </c>
      <c r="H984" s="9">
        <v>55.922080000000001</v>
      </c>
      <c r="I984" s="7">
        <v>122</v>
      </c>
      <c r="J984" s="7">
        <v>46</v>
      </c>
      <c r="K984" s="9">
        <v>34.191181076098474</v>
      </c>
    </row>
    <row r="985" spans="1:11" x14ac:dyDescent="0.25">
      <c r="A985" s="6">
        <v>72</v>
      </c>
      <c r="B985" s="7">
        <v>5045806.9110000003</v>
      </c>
      <c r="C985" s="7">
        <v>517471.73100000003</v>
      </c>
      <c r="D985" s="8">
        <v>995.34</v>
      </c>
      <c r="E985" s="9" t="s">
        <v>37</v>
      </c>
      <c r="F985" s="7">
        <v>45</v>
      </c>
      <c r="G985" s="7">
        <v>33</v>
      </c>
      <c r="H985" s="9">
        <v>56.096299999999999</v>
      </c>
      <c r="I985" s="7">
        <v>122</v>
      </c>
      <c r="J985" s="7">
        <v>46</v>
      </c>
      <c r="K985" s="9">
        <v>33.984888520554932</v>
      </c>
    </row>
    <row r="986" spans="1:11" x14ac:dyDescent="0.25">
      <c r="A986" s="6">
        <v>73</v>
      </c>
      <c r="B986" s="7">
        <v>5045809.9730000002</v>
      </c>
      <c r="C986" s="7">
        <v>517475.93900000001</v>
      </c>
      <c r="D986" s="8">
        <v>995.55</v>
      </c>
      <c r="E986" s="9" t="s">
        <v>37</v>
      </c>
      <c r="F986" s="7">
        <v>45</v>
      </c>
      <c r="G986" s="7">
        <v>33</v>
      </c>
      <c r="H986" s="9">
        <v>56.195140000000002</v>
      </c>
      <c r="I986" s="7">
        <v>122</v>
      </c>
      <c r="J986" s="7">
        <v>46</v>
      </c>
      <c r="K986" s="9">
        <v>33.790374608607863</v>
      </c>
    </row>
    <row r="987" spans="1:11" x14ac:dyDescent="0.25">
      <c r="A987" s="6">
        <v>74</v>
      </c>
      <c r="B987" s="7">
        <v>5045812.301</v>
      </c>
      <c r="C987" s="7">
        <v>517482.04499999998</v>
      </c>
      <c r="D987" s="8">
        <v>994.83</v>
      </c>
      <c r="E987" s="9" t="s">
        <v>37</v>
      </c>
      <c r="F987" s="7">
        <v>45</v>
      </c>
      <c r="G987" s="7">
        <v>33</v>
      </c>
      <c r="H987" s="9">
        <v>56.27</v>
      </c>
      <c r="I987" s="7">
        <v>122</v>
      </c>
      <c r="J987" s="7">
        <v>46</v>
      </c>
      <c r="K987" s="9">
        <v>33.508395765337582</v>
      </c>
    </row>
    <row r="988" spans="1:11" x14ac:dyDescent="0.25">
      <c r="A988" s="6">
        <v>75</v>
      </c>
      <c r="B988" s="7">
        <v>5045812.2460000003</v>
      </c>
      <c r="C988" s="7">
        <v>517484.913</v>
      </c>
      <c r="D988" s="8">
        <v>993.32</v>
      </c>
      <c r="E988" s="9" t="s">
        <v>37</v>
      </c>
      <c r="F988" s="7">
        <v>45</v>
      </c>
      <c r="G988" s="7">
        <v>33</v>
      </c>
      <c r="H988" s="9">
        <v>56.267980000000001</v>
      </c>
      <c r="I988" s="7">
        <v>122</v>
      </c>
      <c r="J988" s="7">
        <v>46</v>
      </c>
      <c r="K988" s="9">
        <v>33.376079622424868</v>
      </c>
    </row>
    <row r="989" spans="1:11" x14ac:dyDescent="0.25">
      <c r="A989" s="6">
        <v>76</v>
      </c>
      <c r="B989" s="7">
        <v>5045811.7019999996</v>
      </c>
      <c r="C989" s="7">
        <v>517486.40600000002</v>
      </c>
      <c r="D989" s="8">
        <v>992.52</v>
      </c>
      <c r="E989" s="9" t="s">
        <v>37</v>
      </c>
      <c r="F989" s="7">
        <v>45</v>
      </c>
      <c r="G989" s="7">
        <v>33</v>
      </c>
      <c r="H989" s="9">
        <v>56.250210000000003</v>
      </c>
      <c r="I989" s="7">
        <v>122</v>
      </c>
      <c r="J989" s="7">
        <v>46</v>
      </c>
      <c r="K989" s="9">
        <v>33.307301201258497</v>
      </c>
    </row>
    <row r="990" spans="1:11" x14ac:dyDescent="0.25">
      <c r="A990" s="6">
        <v>77</v>
      </c>
      <c r="B990" s="7">
        <v>5045809.0489999996</v>
      </c>
      <c r="C990" s="7">
        <v>517489.07500000001</v>
      </c>
      <c r="D990" s="8">
        <v>990.38</v>
      </c>
      <c r="E990" s="9" t="s">
        <v>37</v>
      </c>
      <c r="F990" s="7">
        <v>45</v>
      </c>
      <c r="G990" s="7">
        <v>33</v>
      </c>
      <c r="H990" s="9">
        <v>56.164009999999998</v>
      </c>
      <c r="I990" s="7">
        <v>122</v>
      </c>
      <c r="J990" s="7">
        <v>46</v>
      </c>
      <c r="K990" s="9">
        <v>33.184496001418893</v>
      </c>
    </row>
    <row r="991" spans="1:11" x14ac:dyDescent="0.25">
      <c r="A991" s="6">
        <v>78</v>
      </c>
      <c r="B991" s="7">
        <v>5045801.2359999996</v>
      </c>
      <c r="C991" s="7">
        <v>517491.16100000002</v>
      </c>
      <c r="D991" s="8">
        <v>986.29</v>
      </c>
      <c r="E991" s="9" t="s">
        <v>37</v>
      </c>
      <c r="F991" s="7">
        <v>45</v>
      </c>
      <c r="G991" s="7">
        <v>33</v>
      </c>
      <c r="H991" s="9">
        <v>55.910629999999998</v>
      </c>
      <c r="I991" s="7">
        <v>122</v>
      </c>
      <c r="J991" s="7">
        <v>46</v>
      </c>
      <c r="K991" s="9">
        <v>33.089294170744097</v>
      </c>
    </row>
    <row r="992" spans="1:11" x14ac:dyDescent="0.25">
      <c r="A992" s="6">
        <v>79</v>
      </c>
      <c r="B992" s="7">
        <v>5045790.1500000004</v>
      </c>
      <c r="C992" s="7">
        <v>517492.163</v>
      </c>
      <c r="D992" s="8">
        <v>980.67</v>
      </c>
      <c r="E992" s="9" t="s">
        <v>37</v>
      </c>
      <c r="F992" s="7">
        <v>45</v>
      </c>
      <c r="G992" s="7">
        <v>33</v>
      </c>
      <c r="H992" s="9">
        <v>55.551340000000003</v>
      </c>
      <c r="I992" s="7">
        <v>122</v>
      </c>
      <c r="J992" s="7">
        <v>46</v>
      </c>
      <c r="K992" s="9">
        <v>33.044500053349566</v>
      </c>
    </row>
    <row r="993" spans="1:11" x14ac:dyDescent="0.25">
      <c r="A993" s="6">
        <v>80</v>
      </c>
      <c r="B993" s="7">
        <v>5045773.84</v>
      </c>
      <c r="C993" s="7">
        <v>517496.26</v>
      </c>
      <c r="D993" s="8">
        <v>975.64</v>
      </c>
      <c r="E993" s="9" t="s">
        <v>37</v>
      </c>
      <c r="F993" s="7">
        <v>45</v>
      </c>
      <c r="G993" s="7">
        <v>33</v>
      </c>
      <c r="H993" s="9">
        <v>55.022460000000002</v>
      </c>
      <c r="I993" s="7">
        <v>122</v>
      </c>
      <c r="J993" s="7">
        <v>46</v>
      </c>
      <c r="K993" s="9">
        <v>32.857580898891001</v>
      </c>
    </row>
    <row r="994" spans="1:11" x14ac:dyDescent="0.25">
      <c r="A994" s="6">
        <v>81</v>
      </c>
      <c r="B994" s="7">
        <v>5045762.3119999999</v>
      </c>
      <c r="C994" s="7">
        <v>517496.44799999997</v>
      </c>
      <c r="D994" s="8">
        <v>979.47</v>
      </c>
      <c r="E994" s="9" t="s">
        <v>37</v>
      </c>
      <c r="F994" s="7">
        <v>45</v>
      </c>
      <c r="G994" s="7">
        <v>33</v>
      </c>
      <c r="H994" s="9">
        <v>54.648890000000002</v>
      </c>
      <c r="I994" s="7">
        <v>122</v>
      </c>
      <c r="J994" s="7">
        <v>46</v>
      </c>
      <c r="K994" s="9">
        <v>32.850406263119112</v>
      </c>
    </row>
    <row r="995" spans="1:11" x14ac:dyDescent="0.25">
      <c r="A995" s="6">
        <v>82</v>
      </c>
      <c r="B995" s="7">
        <v>5045757.358</v>
      </c>
      <c r="C995" s="7">
        <v>517497.48100000003</v>
      </c>
      <c r="D995" s="8">
        <v>981.03</v>
      </c>
      <c r="E995" s="9" t="s">
        <v>37</v>
      </c>
      <c r="F995" s="7">
        <v>45</v>
      </c>
      <c r="G995" s="7">
        <v>33</v>
      </c>
      <c r="H995" s="9">
        <v>54.488289999999999</v>
      </c>
      <c r="I995" s="7">
        <v>122</v>
      </c>
      <c r="J995" s="7">
        <v>46</v>
      </c>
      <c r="K995" s="9">
        <v>32.803360063453511</v>
      </c>
    </row>
    <row r="996" spans="1:11" x14ac:dyDescent="0.25">
      <c r="A996" s="6">
        <v>83</v>
      </c>
      <c r="B996" s="7">
        <v>5045750.2620000001</v>
      </c>
      <c r="C996" s="7">
        <v>517501.25699999998</v>
      </c>
      <c r="D996" s="8">
        <v>980.1</v>
      </c>
      <c r="E996" s="9" t="s">
        <v>37</v>
      </c>
      <c r="F996" s="7">
        <v>45</v>
      </c>
      <c r="G996" s="7">
        <v>33</v>
      </c>
      <c r="H996" s="9">
        <v>54.257980000000003</v>
      </c>
      <c r="I996" s="7">
        <v>122</v>
      </c>
      <c r="J996" s="7">
        <v>46</v>
      </c>
      <c r="K996" s="9">
        <v>32.630094452749745</v>
      </c>
    </row>
    <row r="997" spans="1:11" x14ac:dyDescent="0.25">
      <c r="A997" s="6">
        <v>84</v>
      </c>
      <c r="B997" s="7">
        <v>5045744.5</v>
      </c>
      <c r="C997" s="7">
        <v>517506.52100000001</v>
      </c>
      <c r="D997" s="8">
        <v>978.64</v>
      </c>
      <c r="E997" s="9" t="s">
        <v>37</v>
      </c>
      <c r="F997" s="7">
        <v>45</v>
      </c>
      <c r="G997" s="7">
        <v>33</v>
      </c>
      <c r="H997" s="9">
        <v>54.070799999999998</v>
      </c>
      <c r="I997" s="7">
        <v>122</v>
      </c>
      <c r="J997" s="7">
        <v>46</v>
      </c>
      <c r="K997" s="9">
        <v>32.388006513397158</v>
      </c>
    </row>
    <row r="998" spans="1:11" x14ac:dyDescent="0.25">
      <c r="A998" s="6">
        <v>85</v>
      </c>
      <c r="B998" s="7">
        <v>5045739.5650000004</v>
      </c>
      <c r="C998" s="7">
        <v>517514.61300000001</v>
      </c>
      <c r="D998" s="8">
        <v>976.83</v>
      </c>
      <c r="E998" s="9" t="s">
        <v>37</v>
      </c>
      <c r="F998" s="7">
        <v>45</v>
      </c>
      <c r="G998" s="7">
        <v>33</v>
      </c>
      <c r="H998" s="9">
        <v>53.910170000000001</v>
      </c>
      <c r="I998" s="7">
        <v>122</v>
      </c>
      <c r="J998" s="7">
        <v>46</v>
      </c>
      <c r="K998" s="9">
        <v>32.01535170818147</v>
      </c>
    </row>
    <row r="999" spans="1:11" x14ac:dyDescent="0.25">
      <c r="A999" s="6">
        <v>86</v>
      </c>
      <c r="B999" s="7">
        <v>5045738.3720000004</v>
      </c>
      <c r="C999" s="7">
        <v>517521.55599999998</v>
      </c>
      <c r="D999" s="8">
        <v>976.49</v>
      </c>
      <c r="E999" s="9" t="s">
        <v>37</v>
      </c>
      <c r="F999" s="7">
        <v>45</v>
      </c>
      <c r="G999" s="7">
        <v>33</v>
      </c>
      <c r="H999" s="9">
        <v>53.870869999999996</v>
      </c>
      <c r="I999" s="7">
        <v>122</v>
      </c>
      <c r="J999" s="7">
        <v>46</v>
      </c>
      <c r="K999" s="9">
        <v>31.695203503019229</v>
      </c>
    </row>
    <row r="1000" spans="1:11" x14ac:dyDescent="0.25">
      <c r="A1000" s="6">
        <v>87</v>
      </c>
      <c r="B1000" s="7">
        <v>5045739.0250000004</v>
      </c>
      <c r="C1000" s="7">
        <v>517529.97600000002</v>
      </c>
      <c r="D1000" s="8">
        <v>976.55</v>
      </c>
      <c r="E1000" s="9" t="s">
        <v>37</v>
      </c>
      <c r="F1000" s="7">
        <v>45</v>
      </c>
      <c r="G1000" s="7">
        <v>33</v>
      </c>
      <c r="H1000" s="9">
        <v>53.891269999999999</v>
      </c>
      <c r="I1000" s="7">
        <v>122</v>
      </c>
      <c r="J1000" s="7">
        <v>46</v>
      </c>
      <c r="K1000" s="9">
        <v>31.306682942195039</v>
      </c>
    </row>
    <row r="1001" spans="1:11" x14ac:dyDescent="0.25">
      <c r="A1001" s="6">
        <v>88</v>
      </c>
      <c r="B1001" s="7">
        <v>5045740.9519999996</v>
      </c>
      <c r="C1001" s="7">
        <v>517541.75699999998</v>
      </c>
      <c r="D1001" s="8">
        <v>974.43</v>
      </c>
      <c r="E1001" s="9" t="s">
        <v>37</v>
      </c>
      <c r="F1001" s="7">
        <v>45</v>
      </c>
      <c r="G1001" s="7">
        <v>33</v>
      </c>
      <c r="H1001" s="9">
        <v>53.952640000000002</v>
      </c>
      <c r="I1001" s="7">
        <v>122</v>
      </c>
      <c r="J1001" s="7">
        <v>46</v>
      </c>
      <c r="K1001" s="9">
        <v>30.762985370622573</v>
      </c>
    </row>
    <row r="1002" spans="1:11" x14ac:dyDescent="0.25">
      <c r="A1002" s="6">
        <v>89</v>
      </c>
      <c r="B1002" s="7">
        <v>5045742.9170000004</v>
      </c>
      <c r="C1002" s="7">
        <v>517557.88299999997</v>
      </c>
      <c r="D1002" s="8">
        <v>966.27</v>
      </c>
      <c r="E1002" s="9" t="s">
        <v>37</v>
      </c>
      <c r="F1002" s="7">
        <v>45</v>
      </c>
      <c r="G1002" s="7">
        <v>33</v>
      </c>
      <c r="H1002" s="9">
        <v>54.01484</v>
      </c>
      <c r="I1002" s="7">
        <v>122</v>
      </c>
      <c r="J1002" s="7">
        <v>46</v>
      </c>
      <c r="K1002" s="9">
        <v>30.018816375703636</v>
      </c>
    </row>
    <row r="1003" spans="1:11" x14ac:dyDescent="0.25">
      <c r="A1003" s="6">
        <v>90</v>
      </c>
      <c r="B1003" s="7">
        <v>5045745.693</v>
      </c>
      <c r="C1003" s="7">
        <v>517566.13099999999</v>
      </c>
      <c r="D1003" s="8">
        <v>962.41</v>
      </c>
      <c r="E1003" s="9" t="s">
        <v>37</v>
      </c>
      <c r="F1003" s="7">
        <v>45</v>
      </c>
      <c r="G1003" s="7">
        <v>33</v>
      </c>
      <c r="H1003" s="9">
        <v>54.104050000000001</v>
      </c>
      <c r="I1003" s="7">
        <v>122</v>
      </c>
      <c r="J1003" s="7">
        <v>46</v>
      </c>
      <c r="K1003" s="9">
        <v>29.637925154676168</v>
      </c>
    </row>
    <row r="1004" spans="1:11" x14ac:dyDescent="0.25">
      <c r="A1004" s="6">
        <v>91</v>
      </c>
      <c r="B1004" s="7">
        <v>5045749.0140000004</v>
      </c>
      <c r="C1004" s="7">
        <v>517572.88400000002</v>
      </c>
      <c r="D1004" s="8">
        <v>959.6</v>
      </c>
      <c r="E1004" s="9" t="s">
        <v>37</v>
      </c>
      <c r="F1004" s="7">
        <v>45</v>
      </c>
      <c r="G1004" s="7">
        <v>33</v>
      </c>
      <c r="H1004" s="9">
        <v>54.211060000000003</v>
      </c>
      <c r="I1004" s="7">
        <v>122</v>
      </c>
      <c r="J1004" s="7">
        <v>46</v>
      </c>
      <c r="K1004" s="9">
        <v>29.325965229340909</v>
      </c>
    </row>
    <row r="1005" spans="1:11" x14ac:dyDescent="0.25">
      <c r="A1005" s="6">
        <v>92</v>
      </c>
      <c r="B1005" s="7">
        <v>5045756.5690000001</v>
      </c>
      <c r="C1005" s="7">
        <v>517582.761</v>
      </c>
      <c r="D1005" s="8">
        <v>954.64</v>
      </c>
      <c r="E1005" s="9" t="s">
        <v>37</v>
      </c>
      <c r="F1005" s="7">
        <v>45</v>
      </c>
      <c r="G1005" s="7">
        <v>33</v>
      </c>
      <c r="H1005" s="9">
        <v>54.454979999999999</v>
      </c>
      <c r="I1005" s="7">
        <v>122</v>
      </c>
      <c r="J1005" s="7">
        <v>46</v>
      </c>
      <c r="K1005" s="9">
        <v>28.869358137134213</v>
      </c>
    </row>
    <row r="1006" spans="1:11" x14ac:dyDescent="0.25">
      <c r="A1006" s="6">
        <v>93</v>
      </c>
      <c r="B1006" s="7">
        <v>5045759.7479999997</v>
      </c>
      <c r="C1006" s="7">
        <v>517589.73700000002</v>
      </c>
      <c r="D1006" s="8">
        <v>950.65</v>
      </c>
      <c r="E1006" s="9" t="s">
        <v>37</v>
      </c>
      <c r="F1006" s="7">
        <v>45</v>
      </c>
      <c r="G1006" s="7">
        <v>33</v>
      </c>
      <c r="H1006" s="9">
        <v>54.557360000000003</v>
      </c>
      <c r="I1006" s="7">
        <v>122</v>
      </c>
      <c r="J1006" s="7">
        <v>46</v>
      </c>
      <c r="K1006" s="9">
        <v>28.547126003243193</v>
      </c>
    </row>
    <row r="1007" spans="1:11" x14ac:dyDescent="0.25">
      <c r="A1007" s="6">
        <v>94</v>
      </c>
      <c r="B1007" s="7">
        <v>5045772.2470000004</v>
      </c>
      <c r="C1007" s="7">
        <v>517603.533</v>
      </c>
      <c r="D1007" s="8">
        <v>942.93</v>
      </c>
      <c r="E1007" s="9" t="s">
        <v>37</v>
      </c>
      <c r="F1007" s="7">
        <v>45</v>
      </c>
      <c r="G1007" s="7">
        <v>33</v>
      </c>
      <c r="H1007" s="9">
        <v>54.960645946628532</v>
      </c>
      <c r="I1007" s="7">
        <v>-122</v>
      </c>
      <c r="J1007" s="7">
        <v>46</v>
      </c>
      <c r="K1007" s="9">
        <v>27.909089932725053</v>
      </c>
    </row>
    <row r="1008" spans="1:11" x14ac:dyDescent="0.25">
      <c r="A1008" s="6">
        <v>95</v>
      </c>
      <c r="B1008" s="7">
        <v>5045778.7470000004</v>
      </c>
      <c r="C1008" s="7">
        <v>517617.06800000003</v>
      </c>
      <c r="D1008" s="8">
        <v>936.78</v>
      </c>
      <c r="E1008" s="9" t="s">
        <v>37</v>
      </c>
      <c r="F1008" s="7">
        <v>45</v>
      </c>
      <c r="G1008" s="7">
        <v>33</v>
      </c>
      <c r="H1008" s="9">
        <v>55.170007142170178</v>
      </c>
      <c r="I1008" s="7">
        <v>-122</v>
      </c>
      <c r="J1008" s="7">
        <v>46</v>
      </c>
      <c r="K1008" s="9">
        <v>27.283844520800173</v>
      </c>
    </row>
    <row r="1009" spans="1:11" x14ac:dyDescent="0.25">
      <c r="A1009" s="6">
        <v>96</v>
      </c>
      <c r="B1009" s="7">
        <v>5045786.91</v>
      </c>
      <c r="C1009" s="7">
        <v>517631.82299999997</v>
      </c>
      <c r="D1009" s="8">
        <v>929.64</v>
      </c>
      <c r="E1009" s="9" t="s">
        <v>37</v>
      </c>
      <c r="F1009" s="7">
        <v>45</v>
      </c>
      <c r="G1009" s="7">
        <v>33</v>
      </c>
      <c r="H1009" s="9">
        <v>55.433194579402837</v>
      </c>
      <c r="I1009" s="7">
        <v>-122</v>
      </c>
      <c r="J1009" s="7">
        <v>46</v>
      </c>
      <c r="K1009" s="9">
        <v>26.602087086344952</v>
      </c>
    </row>
    <row r="1010" spans="1:11" x14ac:dyDescent="0.25">
      <c r="A1010" s="6">
        <v>97</v>
      </c>
      <c r="B1010" s="7">
        <v>5045797.6279999996</v>
      </c>
      <c r="C1010" s="7">
        <v>517646.04100000003</v>
      </c>
      <c r="D1010" s="8">
        <v>923.88</v>
      </c>
      <c r="E1010" s="9" t="s">
        <v>37</v>
      </c>
      <c r="F1010" s="7">
        <v>45</v>
      </c>
      <c r="G1010" s="7">
        <v>33</v>
      </c>
      <c r="H1010" s="9">
        <v>55.779177627259017</v>
      </c>
      <c r="I1010" s="7">
        <v>-122</v>
      </c>
      <c r="J1010" s="7">
        <v>46</v>
      </c>
      <c r="K1010" s="9">
        <v>25.944807620188428</v>
      </c>
    </row>
    <row r="1011" spans="1:11" x14ac:dyDescent="0.25">
      <c r="A1011" s="6">
        <v>98</v>
      </c>
      <c r="B1011" s="7">
        <v>5045805.6260000002</v>
      </c>
      <c r="C1011" s="7">
        <v>517658.44</v>
      </c>
      <c r="D1011" s="8">
        <v>918.46</v>
      </c>
      <c r="E1011" s="9" t="s">
        <v>37</v>
      </c>
      <c r="F1011" s="7">
        <v>45</v>
      </c>
      <c r="G1011" s="7">
        <v>33</v>
      </c>
      <c r="H1011" s="9">
        <v>56.037205677513228</v>
      </c>
      <c r="I1011" s="7">
        <v>-122</v>
      </c>
      <c r="J1011" s="7">
        <v>46</v>
      </c>
      <c r="K1011" s="9">
        <v>25.37175361969939</v>
      </c>
    </row>
    <row r="1012" spans="1:11" x14ac:dyDescent="0.25">
      <c r="A1012" s="6">
        <v>99</v>
      </c>
      <c r="B1012" s="7">
        <v>5045809.9589999998</v>
      </c>
      <c r="C1012" s="7">
        <v>517666.84499999997</v>
      </c>
      <c r="D1012" s="8">
        <v>914.39</v>
      </c>
      <c r="E1012" s="9" t="s">
        <v>37</v>
      </c>
      <c r="F1012" s="7">
        <v>45</v>
      </c>
      <c r="G1012" s="7">
        <v>33</v>
      </c>
      <c r="H1012" s="9">
        <v>56.176862587831081</v>
      </c>
      <c r="I1012" s="7">
        <v>-122</v>
      </c>
      <c r="J1012" s="7">
        <v>46</v>
      </c>
      <c r="K1012" s="9">
        <v>24.983446859308557</v>
      </c>
    </row>
    <row r="1013" spans="1:11" x14ac:dyDescent="0.25">
      <c r="A1013" s="6">
        <v>100</v>
      </c>
      <c r="B1013" s="7">
        <v>5045813.3439999996</v>
      </c>
      <c r="C1013" s="7">
        <v>517676.63500000001</v>
      </c>
      <c r="D1013" s="8">
        <v>909.78</v>
      </c>
      <c r="E1013" s="9" t="s">
        <v>37</v>
      </c>
      <c r="F1013" s="7">
        <v>45</v>
      </c>
      <c r="G1013" s="7">
        <v>33</v>
      </c>
      <c r="H1013" s="9">
        <v>56.28563691845541</v>
      </c>
      <c r="I1013" s="7">
        <v>-122</v>
      </c>
      <c r="J1013" s="7">
        <v>46</v>
      </c>
      <c r="K1013" s="9">
        <v>24.531391774129176</v>
      </c>
    </row>
    <row r="1014" spans="1:11" x14ac:dyDescent="0.25">
      <c r="A1014" s="6">
        <v>101</v>
      </c>
      <c r="B1014" s="7">
        <v>5045815.92</v>
      </c>
      <c r="C1014" s="7">
        <v>517682.788</v>
      </c>
      <c r="D1014" s="8">
        <v>906.44</v>
      </c>
      <c r="E1014" s="9" t="s">
        <v>37</v>
      </c>
      <c r="F1014" s="7">
        <v>45</v>
      </c>
      <c r="G1014" s="7">
        <v>33</v>
      </c>
      <c r="H1014" s="9">
        <v>56.368549607393973</v>
      </c>
      <c r="I1014" s="7">
        <v>-122</v>
      </c>
      <c r="J1014" s="7">
        <v>46</v>
      </c>
      <c r="K1014" s="9">
        <v>24.24718043565899</v>
      </c>
    </row>
    <row r="1015" spans="1:11" x14ac:dyDescent="0.25">
      <c r="A1015" s="6">
        <v>102</v>
      </c>
      <c r="B1015" s="7">
        <v>5045820.9009999996</v>
      </c>
      <c r="C1015" s="7">
        <v>517687.625</v>
      </c>
      <c r="D1015" s="8">
        <v>902.45</v>
      </c>
      <c r="E1015" s="9" t="s">
        <v>37</v>
      </c>
      <c r="F1015" s="7">
        <v>45</v>
      </c>
      <c r="G1015" s="7">
        <v>33</v>
      </c>
      <c r="H1015" s="9">
        <v>56.529497637235252</v>
      </c>
      <c r="I1015" s="7">
        <v>-122</v>
      </c>
      <c r="J1015" s="7">
        <v>46</v>
      </c>
      <c r="K1015" s="9">
        <v>24.023408919807522</v>
      </c>
    </row>
    <row r="1016" spans="1:11" x14ac:dyDescent="0.25">
      <c r="A1016" s="6">
        <v>103</v>
      </c>
      <c r="B1016" s="7">
        <v>5045833.6550000003</v>
      </c>
      <c r="C1016" s="7">
        <v>517694.28899999999</v>
      </c>
      <c r="D1016" s="8">
        <v>891.84</v>
      </c>
      <c r="E1016" s="9" t="s">
        <v>37</v>
      </c>
      <c r="F1016" s="7">
        <v>45</v>
      </c>
      <c r="G1016" s="7">
        <v>33</v>
      </c>
      <c r="H1016" s="9">
        <v>56.942173972630442</v>
      </c>
      <c r="I1016" s="7">
        <v>-122</v>
      </c>
      <c r="J1016" s="7">
        <v>46</v>
      </c>
      <c r="K1016" s="9">
        <v>23.71430483284125</v>
      </c>
    </row>
    <row r="1017" spans="1:11" x14ac:dyDescent="0.25">
      <c r="A1017" s="6">
        <v>104</v>
      </c>
      <c r="B1017" s="7">
        <v>5045842.2829999998</v>
      </c>
      <c r="C1017" s="7">
        <v>517699.462</v>
      </c>
      <c r="D1017" s="8">
        <v>886.1</v>
      </c>
      <c r="E1017" s="9" t="s">
        <v>37</v>
      </c>
      <c r="F1017" s="7">
        <v>45</v>
      </c>
      <c r="G1017" s="7">
        <v>33</v>
      </c>
      <c r="H1017" s="9">
        <v>57.221275543669051</v>
      </c>
      <c r="I1017" s="7">
        <v>-122</v>
      </c>
      <c r="J1017" s="7">
        <v>46</v>
      </c>
      <c r="K1017" s="9">
        <v>23.47453497547103</v>
      </c>
    </row>
    <row r="1018" spans="1:11" x14ac:dyDescent="0.25">
      <c r="A1018" s="6">
        <v>105</v>
      </c>
      <c r="B1018" s="7">
        <v>5045849.7699999996</v>
      </c>
      <c r="C1018" s="7">
        <v>517705.03600000002</v>
      </c>
      <c r="D1018" s="8">
        <v>880.21</v>
      </c>
      <c r="E1018" s="9" t="s">
        <v>37</v>
      </c>
      <c r="F1018" s="7">
        <v>45</v>
      </c>
      <c r="G1018" s="7">
        <v>33</v>
      </c>
      <c r="H1018" s="9">
        <v>57.463386496804517</v>
      </c>
      <c r="I1018" s="7">
        <v>-122</v>
      </c>
      <c r="J1018" s="7">
        <v>46</v>
      </c>
      <c r="K1018" s="9">
        <v>23.216436802672249</v>
      </c>
    </row>
    <row r="1019" spans="1:11" x14ac:dyDescent="0.25">
      <c r="A1019" s="6">
        <v>106</v>
      </c>
      <c r="B1019" s="7">
        <v>5045859.4519999996</v>
      </c>
      <c r="C1019" s="7">
        <v>517714.29200000002</v>
      </c>
      <c r="D1019" s="8">
        <v>871.66</v>
      </c>
      <c r="E1019" s="9" t="s">
        <v>37</v>
      </c>
      <c r="F1019" s="7">
        <v>45</v>
      </c>
      <c r="G1019" s="7">
        <v>33</v>
      </c>
      <c r="H1019" s="9">
        <v>57.776272147914213</v>
      </c>
      <c r="I1019" s="7">
        <v>-122</v>
      </c>
      <c r="J1019" s="7">
        <v>46</v>
      </c>
      <c r="K1019" s="9">
        <v>22.788189667280491</v>
      </c>
    </row>
    <row r="1020" spans="1:11" x14ac:dyDescent="0.25">
      <c r="A1020" s="6">
        <v>107</v>
      </c>
      <c r="B1020" s="7">
        <v>5045868.8600000003</v>
      </c>
      <c r="C1020" s="7">
        <v>517723.13099999999</v>
      </c>
      <c r="D1020" s="8">
        <v>862.22</v>
      </c>
      <c r="E1020" s="9" t="s">
        <v>37</v>
      </c>
      <c r="F1020" s="7">
        <v>45</v>
      </c>
      <c r="G1020" s="7">
        <v>33</v>
      </c>
      <c r="H1020" s="9">
        <v>58.080293707483136</v>
      </c>
      <c r="I1020" s="7">
        <v>-122</v>
      </c>
      <c r="J1020" s="7">
        <v>46</v>
      </c>
      <c r="K1020" s="9">
        <v>22.379160742629935</v>
      </c>
    </row>
    <row r="1021" spans="1:11" x14ac:dyDescent="0.25">
      <c r="A1021" s="6">
        <v>108</v>
      </c>
      <c r="B1021" s="7">
        <v>5045880.824</v>
      </c>
      <c r="C1021" s="7">
        <v>517735.42300000001</v>
      </c>
      <c r="D1021" s="8">
        <v>854.08</v>
      </c>
      <c r="E1021" s="9" t="s">
        <v>37</v>
      </c>
      <c r="F1021" s="7">
        <v>45</v>
      </c>
      <c r="G1021" s="7">
        <v>33</v>
      </c>
      <c r="H1021" s="9">
        <v>58.466835223897377</v>
      </c>
      <c r="I1021" s="7">
        <v>-122</v>
      </c>
      <c r="J1021" s="7">
        <v>46</v>
      </c>
      <c r="K1021" s="9">
        <v>21.810543827566377</v>
      </c>
    </row>
    <row r="1022" spans="1:11" x14ac:dyDescent="0.25">
      <c r="A1022" s="6">
        <v>109</v>
      </c>
      <c r="B1022" s="7">
        <v>5045891.0039999997</v>
      </c>
      <c r="C1022" s="7">
        <v>517744.08600000001</v>
      </c>
      <c r="D1022" s="8">
        <v>847.46</v>
      </c>
      <c r="E1022" s="9" t="s">
        <v>37</v>
      </c>
      <c r="F1022" s="7">
        <v>45</v>
      </c>
      <c r="G1022" s="7">
        <v>33</v>
      </c>
      <c r="H1022" s="9">
        <v>58.79591306335881</v>
      </c>
      <c r="I1022" s="7">
        <v>-122</v>
      </c>
      <c r="J1022" s="7">
        <v>46</v>
      </c>
      <c r="K1022" s="9">
        <v>21.409572004883827</v>
      </c>
    </row>
    <row r="1023" spans="1:11" x14ac:dyDescent="0.25">
      <c r="A1023" s="6">
        <v>110</v>
      </c>
      <c r="B1023" s="7">
        <v>5045897.3289999999</v>
      </c>
      <c r="C1023" s="7">
        <v>517748.54100000003</v>
      </c>
      <c r="D1023" s="8">
        <v>845.14</v>
      </c>
      <c r="E1023" s="9" t="s">
        <v>37</v>
      </c>
      <c r="F1023" s="7">
        <v>45</v>
      </c>
      <c r="G1023" s="7">
        <v>33</v>
      </c>
      <c r="H1023" s="9">
        <v>59.000444180112325</v>
      </c>
      <c r="I1023" s="7">
        <v>-122</v>
      </c>
      <c r="J1023" s="7">
        <v>46</v>
      </c>
      <c r="K1023" s="9">
        <v>21.203228096882</v>
      </c>
    </row>
    <row r="1024" spans="1:11" x14ac:dyDescent="0.25">
      <c r="A1024" s="6">
        <v>111</v>
      </c>
      <c r="B1024" s="7">
        <v>5045905.3430000003</v>
      </c>
      <c r="C1024" s="7">
        <v>517754.46399999998</v>
      </c>
      <c r="D1024" s="8">
        <v>840.98</v>
      </c>
      <c r="E1024" s="9" t="s">
        <v>37</v>
      </c>
      <c r="F1024" s="7">
        <v>45</v>
      </c>
      <c r="G1024" s="7">
        <v>33</v>
      </c>
      <c r="H1024" s="9">
        <v>59.259583146806975</v>
      </c>
      <c r="I1024" s="7">
        <v>-122</v>
      </c>
      <c r="J1024" s="7">
        <v>46</v>
      </c>
      <c r="K1024" s="9">
        <v>20.928910298632488</v>
      </c>
    </row>
    <row r="1025" spans="1:12" x14ac:dyDescent="0.25">
      <c r="A1025" s="6">
        <v>112</v>
      </c>
      <c r="B1025" s="7">
        <v>5045913.6059999997</v>
      </c>
      <c r="C1025" s="7">
        <v>517763.81699999998</v>
      </c>
      <c r="D1025" s="8">
        <v>835.78</v>
      </c>
      <c r="E1025" s="9" t="s">
        <v>37</v>
      </c>
      <c r="F1025" s="7">
        <v>45</v>
      </c>
      <c r="G1025" s="7">
        <v>33</v>
      </c>
      <c r="H1025" s="9">
        <v>59.526477852413521</v>
      </c>
      <c r="I1025" s="7">
        <v>-122</v>
      </c>
      <c r="J1025" s="7">
        <v>46</v>
      </c>
      <c r="K1025" s="9">
        <v>20.496348563747048</v>
      </c>
    </row>
    <row r="1026" spans="1:12" x14ac:dyDescent="0.25">
      <c r="A1026" s="6">
        <v>113</v>
      </c>
      <c r="B1026" s="7">
        <v>5045919.8439999996</v>
      </c>
      <c r="C1026" s="7">
        <v>517774.527</v>
      </c>
      <c r="D1026" s="8">
        <v>831.63</v>
      </c>
      <c r="E1026" s="9" t="s">
        <v>37</v>
      </c>
      <c r="F1026" s="7">
        <v>45</v>
      </c>
      <c r="G1026" s="7">
        <v>33</v>
      </c>
      <c r="H1026" s="9">
        <v>59.727631443017074</v>
      </c>
      <c r="I1026" s="7">
        <v>-122</v>
      </c>
      <c r="J1026" s="7">
        <v>46</v>
      </c>
      <c r="K1026" s="9">
        <v>20.001479531466472</v>
      </c>
    </row>
    <row r="1027" spans="1:12" x14ac:dyDescent="0.25">
      <c r="A1027" s="6">
        <v>114</v>
      </c>
      <c r="B1027" s="6">
        <v>5045925.0719999997</v>
      </c>
      <c r="C1027" s="6">
        <v>517784.25099999999</v>
      </c>
      <c r="D1027" s="6">
        <v>828.18</v>
      </c>
      <c r="E1027" s="9" t="s">
        <v>37</v>
      </c>
      <c r="F1027" s="7">
        <v>45</v>
      </c>
      <c r="G1027" s="7">
        <v>33</v>
      </c>
      <c r="H1027" s="9">
        <v>59.896129438656502</v>
      </c>
      <c r="I1027" s="7">
        <v>-122</v>
      </c>
      <c r="J1027" s="7">
        <v>46</v>
      </c>
      <c r="K1027" s="9">
        <v>19.552173065513713</v>
      </c>
    </row>
    <row r="1028" spans="1:12" x14ac:dyDescent="0.25">
      <c r="A1028" s="6">
        <v>115</v>
      </c>
      <c r="B1028" s="7">
        <v>5045930.8569999998</v>
      </c>
      <c r="C1028" s="7">
        <v>517795.09</v>
      </c>
      <c r="D1028" s="8">
        <v>823.53</v>
      </c>
      <c r="E1028" s="9" t="s">
        <v>37</v>
      </c>
      <c r="F1028" s="7">
        <v>45</v>
      </c>
      <c r="G1028" s="7">
        <v>34</v>
      </c>
      <c r="H1028" s="9">
        <v>8.2585096200826769E-2</v>
      </c>
      <c r="I1028" s="7">
        <v>-122</v>
      </c>
      <c r="J1028" s="7">
        <v>46</v>
      </c>
      <c r="K1028" s="9">
        <v>19.051386225984103</v>
      </c>
    </row>
    <row r="1029" spans="1:12" x14ac:dyDescent="0.25">
      <c r="A1029" s="6">
        <v>116</v>
      </c>
      <c r="B1029" s="7">
        <v>5045935.9780000001</v>
      </c>
      <c r="C1029" s="7">
        <v>517802.43099999998</v>
      </c>
      <c r="D1029" s="8">
        <v>818.12</v>
      </c>
      <c r="E1029" s="9" t="s">
        <v>37</v>
      </c>
      <c r="F1029" s="7">
        <v>45</v>
      </c>
      <c r="G1029" s="7">
        <v>34</v>
      </c>
      <c r="H1029" s="9">
        <v>0.24785050879421178</v>
      </c>
      <c r="I1029" s="7">
        <v>-122</v>
      </c>
      <c r="J1029" s="7">
        <v>46</v>
      </c>
      <c r="K1029" s="9">
        <v>18.712057867829614</v>
      </c>
    </row>
    <row r="1030" spans="1:12" x14ac:dyDescent="0.25">
      <c r="A1030" s="6">
        <v>117</v>
      </c>
      <c r="B1030" s="7">
        <v>5045939.4989999998</v>
      </c>
      <c r="C1030" s="7">
        <v>517810.103</v>
      </c>
      <c r="D1030" s="8">
        <v>814.57</v>
      </c>
      <c r="E1030" s="9" t="s">
        <v>37</v>
      </c>
      <c r="F1030" s="7">
        <v>45</v>
      </c>
      <c r="G1030" s="7">
        <v>34</v>
      </c>
      <c r="H1030" s="9">
        <v>0.36125771656605465</v>
      </c>
      <c r="I1030" s="7">
        <v>-122</v>
      </c>
      <c r="J1030" s="7">
        <v>46</v>
      </c>
      <c r="K1030" s="9">
        <v>18.357649759823104</v>
      </c>
    </row>
    <row r="1031" spans="1:12" x14ac:dyDescent="0.25">
      <c r="A1031" s="6">
        <v>118</v>
      </c>
      <c r="B1031" s="7">
        <v>5045943.1160000004</v>
      </c>
      <c r="C1031" s="7">
        <v>517818.41</v>
      </c>
      <c r="D1031" s="8">
        <v>811.92</v>
      </c>
      <c r="E1031" s="9" t="s">
        <v>37</v>
      </c>
      <c r="F1031" s="7">
        <v>45</v>
      </c>
      <c r="G1031" s="7">
        <v>34</v>
      </c>
      <c r="H1031" s="9">
        <v>0.47768348745256262</v>
      </c>
      <c r="I1031" s="7">
        <v>-122</v>
      </c>
      <c r="J1031" s="7">
        <v>46</v>
      </c>
      <c r="K1031" s="9">
        <v>17.973951114409871</v>
      </c>
    </row>
    <row r="1032" spans="1:12" x14ac:dyDescent="0.25">
      <c r="A1032" s="6">
        <v>119</v>
      </c>
      <c r="B1032" s="7">
        <v>5045952.7690000003</v>
      </c>
      <c r="C1032" s="7">
        <v>517829.87400000001</v>
      </c>
      <c r="D1032" s="8">
        <v>806.01</v>
      </c>
      <c r="E1032" s="9" t="s">
        <v>37</v>
      </c>
      <c r="F1032" s="7">
        <v>45</v>
      </c>
      <c r="G1032" s="7">
        <v>34</v>
      </c>
      <c r="H1032" s="9">
        <v>0.7894342882429406</v>
      </c>
      <c r="I1032" s="7">
        <v>-122</v>
      </c>
      <c r="J1032" s="7">
        <v>46</v>
      </c>
      <c r="K1032" s="9">
        <v>17.443836114986013</v>
      </c>
    </row>
    <row r="1033" spans="1:12" x14ac:dyDescent="0.25">
      <c r="A1033" s="6">
        <v>120</v>
      </c>
      <c r="B1033" s="7">
        <v>5045961.3049999997</v>
      </c>
      <c r="C1033" s="7">
        <v>517835.87699999998</v>
      </c>
      <c r="D1033" s="8">
        <v>805.99</v>
      </c>
      <c r="E1033" s="9" t="s">
        <v>37</v>
      </c>
      <c r="F1033" s="7">
        <v>45</v>
      </c>
      <c r="G1033" s="7">
        <v>34</v>
      </c>
      <c r="H1033" s="9">
        <v>1.0654528575492428</v>
      </c>
      <c r="I1033" s="7">
        <v>-122</v>
      </c>
      <c r="J1033" s="7">
        <v>46</v>
      </c>
      <c r="K1033" s="9">
        <v>17.165780224328088</v>
      </c>
    </row>
    <row r="1034" spans="1:12" x14ac:dyDescent="0.25">
      <c r="A1034" s="6">
        <v>121</v>
      </c>
      <c r="B1034" s="7">
        <v>5045971.6979999999</v>
      </c>
      <c r="C1034" s="7">
        <v>517846.967</v>
      </c>
      <c r="D1034" s="8">
        <v>796.31</v>
      </c>
      <c r="E1034" s="9" t="s">
        <v>37</v>
      </c>
      <c r="F1034" s="7">
        <v>45</v>
      </c>
      <c r="G1034" s="7">
        <v>34</v>
      </c>
      <c r="H1034" s="9">
        <v>1.4012209562117128</v>
      </c>
      <c r="I1034" s="7">
        <v>-122</v>
      </c>
      <c r="J1034" s="7">
        <v>46</v>
      </c>
      <c r="K1034" s="9">
        <v>16.652786957748546</v>
      </c>
    </row>
    <row r="1035" spans="1:12" x14ac:dyDescent="0.25">
      <c r="A1035" s="6">
        <v>122</v>
      </c>
      <c r="B1035" s="7">
        <v>5045975.551</v>
      </c>
      <c r="C1035" s="7">
        <v>517850.53700000001</v>
      </c>
      <c r="D1035" s="8">
        <v>793.36</v>
      </c>
      <c r="E1035" s="9" t="s">
        <v>37</v>
      </c>
      <c r="F1035" s="7">
        <v>45</v>
      </c>
      <c r="G1035" s="7">
        <v>34</v>
      </c>
      <c r="H1035" s="9">
        <v>1.525731354900639</v>
      </c>
      <c r="I1035" s="7">
        <v>-122</v>
      </c>
      <c r="J1035" s="7">
        <v>46</v>
      </c>
      <c r="K1035" s="9">
        <v>16.487549865310982</v>
      </c>
      <c r="L1035" s="10" t="s">
        <v>58</v>
      </c>
    </row>
    <row r="1036" spans="1:12" x14ac:dyDescent="0.25">
      <c r="A1036" s="6">
        <v>123</v>
      </c>
      <c r="B1036" s="7">
        <v>5045977.2060000002</v>
      </c>
      <c r="C1036" s="7">
        <v>517852.22899999999</v>
      </c>
      <c r="D1036" s="8">
        <v>792.44</v>
      </c>
      <c r="E1036" s="9" t="s">
        <v>37</v>
      </c>
      <c r="F1036" s="7">
        <v>45</v>
      </c>
      <c r="G1036" s="7">
        <v>34</v>
      </c>
      <c r="H1036" s="9">
        <v>1.5792050136815838</v>
      </c>
      <c r="I1036" s="7">
        <v>-122</v>
      </c>
      <c r="J1036" s="7">
        <v>46</v>
      </c>
      <c r="K1036" s="9">
        <v>16.409290837841397</v>
      </c>
    </row>
    <row r="1037" spans="1:12" x14ac:dyDescent="0.25">
      <c r="A1037" s="6">
        <v>124</v>
      </c>
      <c r="B1037" s="7">
        <v>5045978.9359999998</v>
      </c>
      <c r="C1037" s="7">
        <v>517856.495</v>
      </c>
      <c r="D1037" s="8">
        <v>790.33</v>
      </c>
      <c r="E1037" s="9" t="s">
        <v>37</v>
      </c>
      <c r="F1037" s="7">
        <v>45</v>
      </c>
      <c r="G1037" s="7">
        <v>34</v>
      </c>
      <c r="H1037" s="9">
        <v>1.6348605710027719</v>
      </c>
      <c r="I1037" s="7">
        <v>-122</v>
      </c>
      <c r="J1037" s="7">
        <v>46</v>
      </c>
      <c r="K1037" s="9">
        <v>16.212272512986871</v>
      </c>
    </row>
    <row r="1038" spans="1:12" x14ac:dyDescent="0.25">
      <c r="A1038" s="6">
        <v>125</v>
      </c>
      <c r="B1038" s="7">
        <v>5045981.591</v>
      </c>
      <c r="C1038" s="7">
        <v>517858.61499999999</v>
      </c>
      <c r="D1038" s="8">
        <v>789.16</v>
      </c>
      <c r="E1038" s="9" t="s">
        <v>37</v>
      </c>
      <c r="F1038" s="7">
        <v>45</v>
      </c>
      <c r="G1038" s="7">
        <v>34</v>
      </c>
      <c r="H1038" s="9">
        <v>1.7206898474376509</v>
      </c>
      <c r="I1038" s="7">
        <v>-122</v>
      </c>
      <c r="J1038" s="7">
        <v>46</v>
      </c>
      <c r="K1038" s="9">
        <v>16.114125397259428</v>
      </c>
    </row>
    <row r="1039" spans="1:12" x14ac:dyDescent="0.25">
      <c r="A1039" s="6">
        <v>126</v>
      </c>
      <c r="B1039" s="7">
        <v>5045984.96</v>
      </c>
      <c r="C1039" s="7">
        <v>517862.83299999998</v>
      </c>
      <c r="D1039" s="8">
        <v>786.72</v>
      </c>
      <c r="E1039" s="9" t="s">
        <v>37</v>
      </c>
      <c r="F1039" s="7">
        <v>45</v>
      </c>
      <c r="G1039" s="7">
        <v>34</v>
      </c>
      <c r="H1039" s="9">
        <v>1.8294857397711972</v>
      </c>
      <c r="I1039" s="7">
        <v>-122</v>
      </c>
      <c r="J1039" s="7">
        <v>46</v>
      </c>
      <c r="K1039" s="9">
        <v>15.919070563867121</v>
      </c>
    </row>
    <row r="1040" spans="1:12" x14ac:dyDescent="0.25">
      <c r="A1040" s="6">
        <v>127</v>
      </c>
      <c r="B1040" s="7">
        <v>5045987.6179999998</v>
      </c>
      <c r="C1040" s="7">
        <v>517874.55099999998</v>
      </c>
      <c r="D1040" s="8">
        <v>780.65</v>
      </c>
      <c r="E1040" s="9" t="s">
        <v>37</v>
      </c>
      <c r="F1040" s="7">
        <v>45</v>
      </c>
      <c r="G1040" s="7">
        <v>34</v>
      </c>
      <c r="H1040" s="9">
        <v>1.9145260695956345</v>
      </c>
      <c r="I1040" s="7">
        <v>-122</v>
      </c>
      <c r="J1040" s="7">
        <v>46</v>
      </c>
      <c r="K1040" s="9">
        <v>15.378125345775784</v>
      </c>
    </row>
    <row r="1041" spans="1:11" x14ac:dyDescent="0.25">
      <c r="A1041" s="6">
        <v>128</v>
      </c>
      <c r="B1041" s="7">
        <v>5045989.375</v>
      </c>
      <c r="C1041" s="7">
        <v>517875.78399999999</v>
      </c>
      <c r="D1041" s="8">
        <v>778.88</v>
      </c>
      <c r="E1041" s="9" t="s">
        <v>37</v>
      </c>
      <c r="F1041" s="7">
        <v>45</v>
      </c>
      <c r="G1041" s="7">
        <v>34</v>
      </c>
      <c r="H1041" s="9">
        <v>1.9713506144092285</v>
      </c>
      <c r="I1041" s="7">
        <v>-122</v>
      </c>
      <c r="J1041" s="7">
        <v>46</v>
      </c>
      <c r="K1041" s="9">
        <v>15.321015031090424</v>
      </c>
    </row>
    <row r="1042" spans="1:11" x14ac:dyDescent="0.25">
      <c r="A1042" s="6">
        <v>129</v>
      </c>
      <c r="B1042" s="7">
        <v>5045991.0959999999</v>
      </c>
      <c r="C1042" s="7">
        <v>517876.12400000001</v>
      </c>
      <c r="D1042" s="8">
        <v>777.15</v>
      </c>
      <c r="E1042" s="9" t="s">
        <v>37</v>
      </c>
      <c r="F1042" s="7">
        <v>45</v>
      </c>
      <c r="G1042" s="7">
        <v>34</v>
      </c>
      <c r="H1042" s="9">
        <v>2.027072581635192</v>
      </c>
      <c r="I1042" s="7">
        <v>-122</v>
      </c>
      <c r="J1042" s="7">
        <v>46</v>
      </c>
      <c r="K1042" s="9">
        <v>15.305109798529015</v>
      </c>
    </row>
    <row r="1043" spans="1:11" x14ac:dyDescent="0.25">
      <c r="A1043" s="6">
        <v>130</v>
      </c>
      <c r="B1043" s="7">
        <v>5045992.8030000003</v>
      </c>
      <c r="C1043" s="7">
        <v>517877.15399999998</v>
      </c>
      <c r="D1043" s="8">
        <v>776.93</v>
      </c>
      <c r="E1043" s="9" t="s">
        <v>37</v>
      </c>
      <c r="F1043" s="7">
        <v>45</v>
      </c>
      <c r="G1043" s="7">
        <v>34</v>
      </c>
      <c r="H1043" s="9">
        <v>2.0822862297655398</v>
      </c>
      <c r="I1043" s="7">
        <v>-122</v>
      </c>
      <c r="J1043" s="7">
        <v>46</v>
      </c>
      <c r="K1043" s="9">
        <v>15.257356979306946</v>
      </c>
    </row>
    <row r="1044" spans="1:11" x14ac:dyDescent="0.25">
      <c r="A1044" s="6">
        <v>131</v>
      </c>
      <c r="B1044" s="7">
        <v>5045993.6169999996</v>
      </c>
      <c r="C1044" s="7">
        <v>517879.77100000001</v>
      </c>
      <c r="D1044" s="8">
        <v>776.42</v>
      </c>
      <c r="E1044" s="9" t="s">
        <v>37</v>
      </c>
      <c r="F1044" s="7">
        <v>45</v>
      </c>
      <c r="G1044" s="7">
        <v>34</v>
      </c>
      <c r="H1044" s="9">
        <v>2.108414639204792</v>
      </c>
      <c r="I1044" s="7">
        <v>-122</v>
      </c>
      <c r="J1044" s="7">
        <v>46</v>
      </c>
      <c r="K1044" s="9">
        <v>15.136531459503244</v>
      </c>
    </row>
    <row r="1045" spans="1:11" x14ac:dyDescent="0.25">
      <c r="A1045" s="6">
        <v>132</v>
      </c>
      <c r="B1045" s="7">
        <v>5045994.1100000003</v>
      </c>
      <c r="C1045" s="7">
        <v>517884.97899999999</v>
      </c>
      <c r="D1045" s="8">
        <v>775.5</v>
      </c>
      <c r="E1045" s="9" t="s">
        <v>37</v>
      </c>
      <c r="F1045" s="7">
        <v>45</v>
      </c>
      <c r="G1045" s="7">
        <v>34</v>
      </c>
      <c r="H1045" s="9">
        <v>2.1239169764107224</v>
      </c>
      <c r="I1045" s="7">
        <v>-122</v>
      </c>
      <c r="J1045" s="7">
        <v>46</v>
      </c>
      <c r="K1045" s="9">
        <v>14.896199234086493</v>
      </c>
    </row>
    <row r="1046" spans="1:11" x14ac:dyDescent="0.25">
      <c r="A1046" s="6">
        <v>133</v>
      </c>
      <c r="B1046" s="7">
        <v>5045993.8760000002</v>
      </c>
      <c r="C1046" s="7">
        <v>517891.11599999998</v>
      </c>
      <c r="D1046" s="8">
        <v>774.56</v>
      </c>
      <c r="E1046" s="9" t="s">
        <v>37</v>
      </c>
      <c r="F1046" s="7">
        <v>45</v>
      </c>
      <c r="G1046" s="7">
        <v>34</v>
      </c>
      <c r="H1046" s="9">
        <v>2.1157596670867029</v>
      </c>
      <c r="I1046" s="7">
        <v>-122</v>
      </c>
      <c r="J1046" s="7">
        <v>46</v>
      </c>
      <c r="K1046" s="9">
        <v>14.61312678394715</v>
      </c>
    </row>
    <row r="1047" spans="1:11" x14ac:dyDescent="0.25">
      <c r="A1047" s="6">
        <v>134</v>
      </c>
      <c r="B1047" s="7">
        <v>5045992.6579999998</v>
      </c>
      <c r="C1047" s="7">
        <v>517894.56</v>
      </c>
      <c r="D1047" s="8">
        <v>772.72</v>
      </c>
      <c r="E1047" s="9" t="s">
        <v>37</v>
      </c>
      <c r="F1047" s="7">
        <v>45</v>
      </c>
      <c r="G1047" s="7">
        <v>34</v>
      </c>
      <c r="H1047" s="9">
        <v>2.0759837133943471</v>
      </c>
      <c r="I1047" s="7">
        <v>-122</v>
      </c>
      <c r="J1047" s="7">
        <v>46</v>
      </c>
      <c r="K1047" s="9">
        <v>14.454391925882915</v>
      </c>
    </row>
    <row r="1048" spans="1:11" x14ac:dyDescent="0.25">
      <c r="A1048" s="6">
        <v>135</v>
      </c>
      <c r="B1048" s="7">
        <v>5045993.2280000001</v>
      </c>
      <c r="C1048" s="7">
        <v>517896.88400000002</v>
      </c>
      <c r="D1048" s="8">
        <v>770.99</v>
      </c>
      <c r="E1048" s="9" t="s">
        <v>37</v>
      </c>
      <c r="F1048" s="7">
        <v>45</v>
      </c>
      <c r="G1048" s="7">
        <v>34</v>
      </c>
      <c r="H1048" s="9">
        <v>2.0942377086504926</v>
      </c>
      <c r="I1048" s="7">
        <v>-122</v>
      </c>
      <c r="J1048" s="7">
        <v>46</v>
      </c>
      <c r="K1048" s="9">
        <v>14.347097539668807</v>
      </c>
    </row>
    <row r="1049" spans="1:11" x14ac:dyDescent="0.25">
      <c r="A1049" s="6">
        <v>136</v>
      </c>
      <c r="B1049" s="7">
        <v>5045994.7230000002</v>
      </c>
      <c r="C1049" s="7">
        <v>517898.74900000001</v>
      </c>
      <c r="D1049" s="8">
        <v>769.15</v>
      </c>
      <c r="E1049" s="9" t="s">
        <v>37</v>
      </c>
      <c r="F1049" s="7">
        <v>45</v>
      </c>
      <c r="G1049" s="7">
        <v>34</v>
      </c>
      <c r="H1049" s="9">
        <v>2.1425096490793827</v>
      </c>
      <c r="I1049" s="7">
        <v>-122</v>
      </c>
      <c r="J1049" s="7">
        <v>46</v>
      </c>
      <c r="K1049" s="9">
        <v>14.260843754012553</v>
      </c>
    </row>
    <row r="1050" spans="1:11" x14ac:dyDescent="0.25">
      <c r="A1050" s="6">
        <v>137</v>
      </c>
      <c r="B1050" s="7">
        <v>5045997.8080000002</v>
      </c>
      <c r="C1050" s="7">
        <v>517898.848</v>
      </c>
      <c r="D1050" s="8">
        <v>768.35</v>
      </c>
      <c r="E1050" s="9" t="s">
        <v>37</v>
      </c>
      <c r="F1050" s="7">
        <v>45</v>
      </c>
      <c r="G1050" s="7">
        <v>34</v>
      </c>
      <c r="H1050" s="9">
        <v>2.2424516635260794</v>
      </c>
      <c r="I1050" s="7">
        <v>-122</v>
      </c>
      <c r="J1050" s="7">
        <v>46</v>
      </c>
      <c r="K1050" s="9">
        <v>14.255866954803009</v>
      </c>
    </row>
    <row r="1051" spans="1:11" x14ac:dyDescent="0.25">
      <c r="A1051" s="6">
        <v>138</v>
      </c>
      <c r="B1051" s="7">
        <v>5046001.6849999996</v>
      </c>
      <c r="C1051" s="7">
        <v>517897.34</v>
      </c>
      <c r="D1051" s="8">
        <v>767.15</v>
      </c>
      <c r="E1051" s="9" t="s">
        <v>37</v>
      </c>
      <c r="F1051" s="7">
        <v>45</v>
      </c>
      <c r="G1051" s="7">
        <v>34</v>
      </c>
      <c r="H1051" s="9">
        <v>2.368221765596612</v>
      </c>
      <c r="I1051" s="7">
        <v>-122</v>
      </c>
      <c r="J1051" s="7">
        <v>46</v>
      </c>
      <c r="K1051" s="9">
        <v>14.324960354681293</v>
      </c>
    </row>
    <row r="1052" spans="1:11" x14ac:dyDescent="0.25">
      <c r="A1052" s="6">
        <v>139</v>
      </c>
      <c r="B1052" s="7">
        <v>5046003.9340000004</v>
      </c>
      <c r="C1052" s="7">
        <v>517895.32299999997</v>
      </c>
      <c r="D1052" s="8">
        <v>766.32</v>
      </c>
      <c r="E1052" s="9" t="s">
        <v>37</v>
      </c>
      <c r="F1052" s="7">
        <v>45</v>
      </c>
      <c r="G1052" s="7">
        <v>34</v>
      </c>
      <c r="H1052" s="9">
        <v>2.4412978139770836</v>
      </c>
      <c r="I1052" s="7">
        <v>-122</v>
      </c>
      <c r="J1052" s="7">
        <v>46</v>
      </c>
      <c r="K1052" s="9">
        <v>14.417680961425772</v>
      </c>
    </row>
    <row r="1053" spans="1:11" x14ac:dyDescent="0.25">
      <c r="A1053" s="6">
        <v>140</v>
      </c>
      <c r="B1053" s="7">
        <v>5046006.3150000004</v>
      </c>
      <c r="C1053" s="7">
        <v>517894.64799999999</v>
      </c>
      <c r="D1053" s="8">
        <v>763.94</v>
      </c>
      <c r="E1053" s="9" t="s">
        <v>37</v>
      </c>
      <c r="F1053" s="7">
        <v>45</v>
      </c>
      <c r="G1053" s="7">
        <v>34</v>
      </c>
      <c r="H1053" s="9">
        <v>2.5184965829544659</v>
      </c>
      <c r="I1053" s="7">
        <v>-122</v>
      </c>
      <c r="J1053" s="7">
        <v>46</v>
      </c>
      <c r="K1053" s="9">
        <v>14.448513454131939</v>
      </c>
    </row>
    <row r="1054" spans="1:11" x14ac:dyDescent="0.25">
      <c r="A1054" s="6">
        <v>141</v>
      </c>
      <c r="B1054" s="7">
        <v>5046008.3930000002</v>
      </c>
      <c r="C1054" s="7">
        <v>517894.92700000003</v>
      </c>
      <c r="D1054" s="8">
        <v>762.71</v>
      </c>
      <c r="E1054" s="9" t="s">
        <v>37</v>
      </c>
      <c r="F1054" s="7">
        <v>45</v>
      </c>
      <c r="G1054" s="7">
        <v>34</v>
      </c>
      <c r="H1054" s="9">
        <v>2.5858291646023268</v>
      </c>
      <c r="I1054" s="7">
        <v>-122</v>
      </c>
      <c r="J1054" s="7">
        <v>46</v>
      </c>
      <c r="K1054" s="9">
        <v>14.435373031212562</v>
      </c>
    </row>
    <row r="1055" spans="1:11" x14ac:dyDescent="0.25">
      <c r="A1055" s="6">
        <v>142</v>
      </c>
      <c r="B1055" s="7">
        <v>5046011.3739999998</v>
      </c>
      <c r="C1055" s="7">
        <v>517897.3</v>
      </c>
      <c r="D1055" s="8">
        <v>761.11</v>
      </c>
      <c r="E1055" s="9" t="s">
        <v>37</v>
      </c>
      <c r="F1055" s="7">
        <v>45</v>
      </c>
      <c r="G1055" s="7">
        <v>34</v>
      </c>
      <c r="H1055" s="9">
        <v>2.6822025400838889</v>
      </c>
      <c r="I1055" s="7">
        <v>-122</v>
      </c>
      <c r="J1055" s="7">
        <v>46</v>
      </c>
      <c r="K1055" s="9">
        <v>14.325510585390289</v>
      </c>
    </row>
    <row r="1056" spans="1:11" x14ac:dyDescent="0.25">
      <c r="A1056" s="6">
        <v>143</v>
      </c>
      <c r="B1056" s="7">
        <v>5046012.3679999998</v>
      </c>
      <c r="C1056" s="7">
        <v>517900.473</v>
      </c>
      <c r="D1056" s="8">
        <v>758.53</v>
      </c>
      <c r="E1056" s="9" t="s">
        <v>37</v>
      </c>
      <c r="F1056" s="7">
        <v>45</v>
      </c>
      <c r="G1056" s="7">
        <v>34</v>
      </c>
      <c r="H1056" s="9">
        <v>2.7141063366548757</v>
      </c>
      <c r="I1056" s="7">
        <v>-122</v>
      </c>
      <c r="J1056" s="7">
        <v>46</v>
      </c>
      <c r="K1056" s="9">
        <v>14.178998483995242</v>
      </c>
    </row>
    <row r="1057" spans="1:12" x14ac:dyDescent="0.25">
      <c r="A1057" s="6">
        <v>144</v>
      </c>
      <c r="B1057" s="7">
        <v>5046012.6789999995</v>
      </c>
      <c r="C1057" s="7">
        <v>517903.80800000002</v>
      </c>
      <c r="D1057" s="8">
        <v>757.74</v>
      </c>
      <c r="E1057" s="9" t="s">
        <v>37</v>
      </c>
      <c r="F1057" s="7">
        <v>45</v>
      </c>
      <c r="G1057" s="7">
        <v>34</v>
      </c>
      <c r="H1057" s="9">
        <v>2.7238715297250415</v>
      </c>
      <c r="I1057" s="7">
        <v>-122</v>
      </c>
      <c r="J1057" s="7">
        <v>46</v>
      </c>
      <c r="K1057" s="9">
        <v>14.025123765050962</v>
      </c>
    </row>
    <row r="1058" spans="1:12" x14ac:dyDescent="0.25">
      <c r="A1058" s="6">
        <v>145</v>
      </c>
      <c r="B1058" s="7">
        <v>5046011.6399999997</v>
      </c>
      <c r="C1058" s="7">
        <v>517907.69199999998</v>
      </c>
      <c r="D1058" s="8">
        <v>756.09</v>
      </c>
      <c r="E1058" s="9" t="s">
        <v>37</v>
      </c>
      <c r="F1058" s="7">
        <v>45</v>
      </c>
      <c r="G1058" s="7">
        <v>34</v>
      </c>
      <c r="H1058" s="9">
        <v>2.6898323422563486</v>
      </c>
      <c r="I1058" s="7">
        <v>-122</v>
      </c>
      <c r="J1058" s="7">
        <v>46</v>
      </c>
      <c r="K1058" s="9">
        <v>13.846046037760784</v>
      </c>
    </row>
    <row r="1059" spans="1:12" x14ac:dyDescent="0.25">
      <c r="A1059" s="6">
        <v>146</v>
      </c>
      <c r="B1059" s="7">
        <v>5046009.59</v>
      </c>
      <c r="C1059" s="7">
        <v>517912.32500000001</v>
      </c>
      <c r="D1059" s="8">
        <v>753.61</v>
      </c>
      <c r="E1059" s="9" t="s">
        <v>37</v>
      </c>
      <c r="F1059" s="7">
        <v>45</v>
      </c>
      <c r="G1059" s="7">
        <v>34</v>
      </c>
      <c r="H1059" s="9">
        <v>2.6229827839194364</v>
      </c>
      <c r="I1059" s="7">
        <v>-122</v>
      </c>
      <c r="J1059" s="7">
        <v>46</v>
      </c>
      <c r="K1059" s="9">
        <v>13.632580553214479</v>
      </c>
    </row>
    <row r="1060" spans="1:12" x14ac:dyDescent="0.25">
      <c r="A1060" s="6">
        <v>147</v>
      </c>
      <c r="B1060" s="7">
        <v>5046010.1279999996</v>
      </c>
      <c r="C1060" s="7">
        <v>517914.85700000002</v>
      </c>
      <c r="D1060" s="8">
        <v>751.81</v>
      </c>
      <c r="E1060" s="9" t="s">
        <v>37</v>
      </c>
      <c r="F1060" s="7">
        <v>45</v>
      </c>
      <c r="G1060" s="7">
        <v>34</v>
      </c>
      <c r="H1060" s="9">
        <v>2.640180304434292</v>
      </c>
      <c r="I1060" s="7">
        <v>-122</v>
      </c>
      <c r="J1060" s="7">
        <v>46</v>
      </c>
      <c r="K1060" s="9">
        <v>13.515728156860218</v>
      </c>
    </row>
    <row r="1061" spans="1:12" x14ac:dyDescent="0.25">
      <c r="A1061" s="6">
        <v>148</v>
      </c>
      <c r="B1061" s="7">
        <v>5046011.3739999998</v>
      </c>
      <c r="C1061" s="7">
        <v>517917.80499999999</v>
      </c>
      <c r="D1061" s="8">
        <v>749.37</v>
      </c>
      <c r="E1061" s="9" t="s">
        <v>37</v>
      </c>
      <c r="F1061" s="7">
        <v>45</v>
      </c>
      <c r="G1061" s="7">
        <v>34</v>
      </c>
      <c r="H1061" s="9">
        <v>2.6803021641121028</v>
      </c>
      <c r="I1061" s="7">
        <v>-122</v>
      </c>
      <c r="J1061" s="7">
        <v>46</v>
      </c>
      <c r="K1061" s="9">
        <v>13.379517820614906</v>
      </c>
    </row>
    <row r="1062" spans="1:12" x14ac:dyDescent="0.25">
      <c r="A1062" s="6">
        <v>149</v>
      </c>
      <c r="B1062" s="7">
        <v>5046013.8499999996</v>
      </c>
      <c r="C1062" s="7">
        <v>517919.55499999999</v>
      </c>
      <c r="D1062" s="8">
        <v>749.38</v>
      </c>
      <c r="E1062" s="9" t="s">
        <v>37</v>
      </c>
      <c r="F1062" s="7">
        <v>45</v>
      </c>
      <c r="G1062" s="7">
        <v>34</v>
      </c>
      <c r="H1062" s="9">
        <v>2.7603575433977845</v>
      </c>
      <c r="I1062" s="7">
        <v>-122</v>
      </c>
      <c r="J1062" s="7">
        <v>46</v>
      </c>
      <c r="K1062" s="9">
        <v>13.29848011663084</v>
      </c>
    </row>
    <row r="1063" spans="1:12" x14ac:dyDescent="0.25">
      <c r="A1063" s="6">
        <v>150</v>
      </c>
      <c r="B1063" s="7">
        <v>5046016.1840000004</v>
      </c>
      <c r="C1063" s="7">
        <v>517919.62800000003</v>
      </c>
      <c r="D1063" s="8">
        <v>749</v>
      </c>
      <c r="E1063" s="9" t="s">
        <v>37</v>
      </c>
      <c r="F1063" s="7">
        <v>45</v>
      </c>
      <c r="G1063" s="7">
        <v>34</v>
      </c>
      <c r="H1063" s="9">
        <v>2.8359804106492525</v>
      </c>
      <c r="I1063" s="7">
        <v>-122</v>
      </c>
      <c r="J1063" s="7">
        <v>46</v>
      </c>
      <c r="K1063" s="9">
        <v>13.294804188640041</v>
      </c>
    </row>
    <row r="1064" spans="1:12" x14ac:dyDescent="0.25">
      <c r="A1064" s="6">
        <v>151</v>
      </c>
      <c r="B1064" s="7">
        <v>5046017.4989999998</v>
      </c>
      <c r="C1064" s="7">
        <v>517919.53100000002</v>
      </c>
      <c r="D1064" s="8">
        <v>748.38</v>
      </c>
      <c r="E1064" s="9" t="s">
        <v>37</v>
      </c>
      <c r="F1064" s="7">
        <v>45</v>
      </c>
      <c r="G1064" s="7">
        <v>34</v>
      </c>
      <c r="H1064" s="9">
        <v>2.8786124464068585</v>
      </c>
      <c r="I1064" s="7">
        <v>-122</v>
      </c>
      <c r="J1064" s="7">
        <v>46</v>
      </c>
      <c r="K1064" s="9">
        <v>13.299120573943624</v>
      </c>
    </row>
    <row r="1065" spans="1:12" x14ac:dyDescent="0.25">
      <c r="A1065" s="6">
        <v>152</v>
      </c>
      <c r="B1065" s="7">
        <v>5046020.4620000003</v>
      </c>
      <c r="C1065" s="7">
        <v>517918.44400000002</v>
      </c>
      <c r="D1065" s="8">
        <v>747.19</v>
      </c>
      <c r="E1065" s="9" t="s">
        <v>37</v>
      </c>
      <c r="F1065" s="7">
        <v>45</v>
      </c>
      <c r="G1065" s="7">
        <v>34</v>
      </c>
      <c r="H1065" s="9">
        <v>2.9747137599634321</v>
      </c>
      <c r="I1065" s="7">
        <v>-122</v>
      </c>
      <c r="J1065" s="7">
        <v>46</v>
      </c>
      <c r="K1065" s="9">
        <v>13.348859002385138</v>
      </c>
      <c r="L1065" s="10" t="s">
        <v>90</v>
      </c>
    </row>
    <row r="1066" spans="1:12" x14ac:dyDescent="0.25">
      <c r="A1066" s="6">
        <v>153</v>
      </c>
      <c r="B1066" s="7">
        <v>5046023.21</v>
      </c>
      <c r="C1066" s="7">
        <v>517918.35700000002</v>
      </c>
      <c r="D1066" s="8">
        <v>744.78</v>
      </c>
      <c r="E1066" s="9" t="s">
        <v>37</v>
      </c>
      <c r="F1066" s="7">
        <v>45</v>
      </c>
      <c r="G1066" s="7">
        <v>34</v>
      </c>
      <c r="H1066" s="9">
        <v>3.063759357968987</v>
      </c>
      <c r="I1066" s="7">
        <v>-122</v>
      </c>
      <c r="J1066" s="7">
        <v>46</v>
      </c>
      <c r="K1066" s="9">
        <v>13.352503779153535</v>
      </c>
      <c r="L1066" s="10" t="s">
        <v>90</v>
      </c>
    </row>
    <row r="1067" spans="1:12" x14ac:dyDescent="0.25">
      <c r="A1067" s="6">
        <v>154</v>
      </c>
      <c r="B1067" s="7">
        <v>5046026.0609999998</v>
      </c>
      <c r="C1067" s="7">
        <v>517918.67599999998</v>
      </c>
      <c r="D1067" s="8">
        <v>742.16</v>
      </c>
      <c r="E1067" s="9" t="s">
        <v>37</v>
      </c>
      <c r="F1067" s="7">
        <v>45</v>
      </c>
      <c r="G1067" s="7">
        <v>34</v>
      </c>
      <c r="H1067" s="9">
        <v>3.1561254065002764</v>
      </c>
      <c r="I1067" s="7">
        <v>-122</v>
      </c>
      <c r="J1067" s="7">
        <v>46</v>
      </c>
      <c r="K1067" s="9">
        <v>13.337432932464521</v>
      </c>
      <c r="L1067" s="10" t="s">
        <v>90</v>
      </c>
    </row>
    <row r="1068" spans="1:12" x14ac:dyDescent="0.25">
      <c r="A1068" s="6">
        <v>155</v>
      </c>
      <c r="B1068" s="7">
        <v>5046027.716</v>
      </c>
      <c r="C1068" s="7">
        <v>517919.11900000001</v>
      </c>
      <c r="D1068" s="8">
        <v>740.43</v>
      </c>
      <c r="E1068" s="9" t="s">
        <v>37</v>
      </c>
      <c r="F1068" s="7">
        <v>45</v>
      </c>
      <c r="G1068" s="7">
        <v>34</v>
      </c>
      <c r="H1068" s="9">
        <v>3.2097142132363921</v>
      </c>
      <c r="I1068" s="7">
        <v>-122</v>
      </c>
      <c r="J1068" s="7">
        <v>46</v>
      </c>
      <c r="K1068" s="9">
        <v>13.316754764141292</v>
      </c>
    </row>
    <row r="1069" spans="1:12" x14ac:dyDescent="0.25">
      <c r="A1069" s="6">
        <v>156</v>
      </c>
      <c r="B1069" s="7">
        <v>5046031.1670000004</v>
      </c>
      <c r="C1069" s="7">
        <v>517922.62</v>
      </c>
      <c r="D1069" s="8">
        <v>737.53</v>
      </c>
      <c r="E1069" s="9" t="s">
        <v>37</v>
      </c>
      <c r="F1069" s="7">
        <v>45</v>
      </c>
      <c r="G1069" s="7">
        <v>34</v>
      </c>
      <c r="H1069" s="9">
        <v>3.3211926454561613</v>
      </c>
      <c r="I1069" s="7">
        <v>-122</v>
      </c>
      <c r="J1069" s="7">
        <v>46</v>
      </c>
      <c r="K1069" s="9">
        <v>13.154801458002607</v>
      </c>
    </row>
    <row r="1070" spans="1:12" x14ac:dyDescent="0.25">
      <c r="A1070" s="6">
        <v>157</v>
      </c>
      <c r="B1070" s="7">
        <v>5046033.5669999998</v>
      </c>
      <c r="C1070" s="7">
        <v>517925.63900000002</v>
      </c>
      <c r="D1070" s="8">
        <v>736.3</v>
      </c>
      <c r="E1070" s="9" t="s">
        <v>37</v>
      </c>
      <c r="F1070" s="7">
        <v>45</v>
      </c>
      <c r="G1070" s="7">
        <v>34</v>
      </c>
      <c r="H1070" s="9">
        <v>3.3986908069699062</v>
      </c>
      <c r="I1070" s="7">
        <v>-122</v>
      </c>
      <c r="J1070" s="7">
        <v>46</v>
      </c>
      <c r="K1070" s="9">
        <v>13.015204041393913</v>
      </c>
    </row>
    <row r="1071" spans="1:12" x14ac:dyDescent="0.25">
      <c r="A1071" s="6">
        <v>158</v>
      </c>
      <c r="B1071" s="7">
        <v>5046035.5190000003</v>
      </c>
      <c r="C1071" s="7">
        <v>517929.93400000001</v>
      </c>
      <c r="D1071" s="8">
        <v>734.89</v>
      </c>
      <c r="E1071" s="9" t="s">
        <v>37</v>
      </c>
      <c r="F1071" s="7">
        <v>45</v>
      </c>
      <c r="G1071" s="7">
        <v>34</v>
      </c>
      <c r="H1071" s="9">
        <v>3.4615519582877674</v>
      </c>
      <c r="I1071" s="7">
        <v>-122</v>
      </c>
      <c r="J1071" s="7">
        <v>46</v>
      </c>
      <c r="K1071" s="9">
        <v>12.816817772291911</v>
      </c>
    </row>
    <row r="1072" spans="1:12" x14ac:dyDescent="0.25">
      <c r="A1072" s="6">
        <v>159</v>
      </c>
      <c r="B1072" s="7">
        <v>5046036.08</v>
      </c>
      <c r="C1072" s="7">
        <v>517933.30300000001</v>
      </c>
      <c r="D1072" s="8">
        <v>733.47</v>
      </c>
      <c r="E1072" s="9" t="s">
        <v>37</v>
      </c>
      <c r="F1072" s="7">
        <v>45</v>
      </c>
      <c r="G1072" s="7">
        <v>34</v>
      </c>
      <c r="H1072" s="9">
        <v>3.4794121980133319</v>
      </c>
      <c r="I1072" s="7">
        <v>-122</v>
      </c>
      <c r="J1072" s="7">
        <v>46</v>
      </c>
      <c r="K1072" s="9">
        <v>12.661292308884908</v>
      </c>
    </row>
    <row r="1073" spans="1:11" x14ac:dyDescent="0.25">
      <c r="A1073" s="6">
        <v>160</v>
      </c>
      <c r="B1073" s="7">
        <v>5046035.8090000004</v>
      </c>
      <c r="C1073" s="7">
        <v>517935.74200000003</v>
      </c>
      <c r="D1073" s="8">
        <v>733.28</v>
      </c>
      <c r="E1073" s="9" t="s">
        <v>37</v>
      </c>
      <c r="F1073" s="7">
        <v>45</v>
      </c>
      <c r="G1073" s="7">
        <v>34</v>
      </c>
      <c r="H1073" s="9">
        <v>3.4703956998987984</v>
      </c>
      <c r="I1073" s="7">
        <v>-122</v>
      </c>
      <c r="J1073" s="7">
        <v>46</v>
      </c>
      <c r="K1073" s="9">
        <v>12.548835082761611</v>
      </c>
    </row>
    <row r="1074" spans="1:11" x14ac:dyDescent="0.25">
      <c r="A1074" s="6">
        <v>161</v>
      </c>
      <c r="B1074" s="7">
        <v>5046035.6229999997</v>
      </c>
      <c r="C1074" s="7">
        <v>517939.91899999999</v>
      </c>
      <c r="D1074" s="8">
        <v>731.67</v>
      </c>
      <c r="E1074" s="9" t="s">
        <v>37</v>
      </c>
      <c r="F1074" s="7">
        <v>45</v>
      </c>
      <c r="G1074" s="7">
        <v>34</v>
      </c>
      <c r="H1074" s="9">
        <v>3.4639831799501586</v>
      </c>
      <c r="I1074" s="7">
        <v>-122</v>
      </c>
      <c r="J1074" s="7">
        <v>46</v>
      </c>
      <c r="K1074" s="9">
        <v>12.356144967915084</v>
      </c>
    </row>
    <row r="1075" spans="1:11" x14ac:dyDescent="0.25">
      <c r="A1075" s="6">
        <v>162</v>
      </c>
      <c r="B1075" s="7">
        <v>5046035.0420000004</v>
      </c>
      <c r="C1075" s="7">
        <v>517942.43599999999</v>
      </c>
      <c r="D1075" s="8">
        <v>731.18</v>
      </c>
      <c r="E1075" s="9" t="s">
        <v>37</v>
      </c>
      <c r="F1075" s="7">
        <v>45</v>
      </c>
      <c r="G1075" s="7">
        <v>34</v>
      </c>
      <c r="H1075" s="9">
        <v>3.4449344917425684</v>
      </c>
      <c r="I1075" s="7">
        <v>-122</v>
      </c>
      <c r="J1075" s="7">
        <v>46</v>
      </c>
      <c r="K1075" s="9">
        <v>12.240072640255262</v>
      </c>
    </row>
    <row r="1076" spans="1:11" x14ac:dyDescent="0.25">
      <c r="A1076" s="6">
        <v>163</v>
      </c>
      <c r="B1076" s="7">
        <v>5046034.03</v>
      </c>
      <c r="C1076" s="7">
        <v>517944.18099999998</v>
      </c>
      <c r="D1076" s="8">
        <v>730.84</v>
      </c>
      <c r="E1076" s="9" t="s">
        <v>37</v>
      </c>
      <c r="F1076" s="7">
        <v>45</v>
      </c>
      <c r="G1076" s="7">
        <v>34</v>
      </c>
      <c r="H1076" s="9">
        <v>3.4119821403925776</v>
      </c>
      <c r="I1076" s="7">
        <v>-122</v>
      </c>
      <c r="J1076" s="7">
        <v>46</v>
      </c>
      <c r="K1076" s="9">
        <v>12.159703592774163</v>
      </c>
    </row>
    <row r="1077" spans="1:11" x14ac:dyDescent="0.25">
      <c r="A1077" s="6">
        <v>164</v>
      </c>
      <c r="B1077" s="7">
        <v>5046031.8629999999</v>
      </c>
      <c r="C1077" s="7">
        <v>517945.21299999999</v>
      </c>
      <c r="D1077" s="8">
        <v>731.03</v>
      </c>
      <c r="E1077" s="9" t="s">
        <v>37</v>
      </c>
      <c r="F1077" s="7">
        <v>45</v>
      </c>
      <c r="G1077" s="7">
        <v>34</v>
      </c>
      <c r="H1077" s="9">
        <v>3.3416637044161313</v>
      </c>
      <c r="I1077" s="7">
        <v>-122</v>
      </c>
      <c r="J1077" s="7">
        <v>46</v>
      </c>
      <c r="K1077" s="9">
        <v>12.11239152511534</v>
      </c>
    </row>
    <row r="1078" spans="1:11" x14ac:dyDescent="0.25">
      <c r="A1078" s="6">
        <v>165</v>
      </c>
      <c r="B1078" s="7">
        <v>5046030.5420000004</v>
      </c>
      <c r="C1078" s="7">
        <v>517945.17499999999</v>
      </c>
      <c r="D1078" s="8">
        <v>730.82</v>
      </c>
      <c r="E1078" s="9" t="s">
        <v>37</v>
      </c>
      <c r="F1078" s="7">
        <v>45</v>
      </c>
      <c r="G1078" s="7">
        <v>34</v>
      </c>
      <c r="H1078" s="9">
        <v>3.2988521866804454</v>
      </c>
      <c r="I1078" s="7">
        <v>-122</v>
      </c>
      <c r="J1078" s="7">
        <v>46</v>
      </c>
      <c r="K1078" s="9">
        <v>12.114323937949889</v>
      </c>
    </row>
    <row r="1079" spans="1:11" x14ac:dyDescent="0.25">
      <c r="A1079" s="6">
        <v>166</v>
      </c>
      <c r="B1079" s="7">
        <v>5046027.2989999996</v>
      </c>
      <c r="C1079" s="7">
        <v>517946.21100000001</v>
      </c>
      <c r="D1079" s="8">
        <v>728.76</v>
      </c>
      <c r="E1079" s="9" t="s">
        <v>37</v>
      </c>
      <c r="F1079" s="7">
        <v>45</v>
      </c>
      <c r="G1079" s="7">
        <v>34</v>
      </c>
      <c r="H1079" s="9">
        <v>3.1936689262813012</v>
      </c>
      <c r="I1079" s="7">
        <v>-122</v>
      </c>
      <c r="J1079" s="7">
        <v>46</v>
      </c>
      <c r="K1079" s="9">
        <v>12.066943262541185</v>
      </c>
    </row>
    <row r="1080" spans="1:11" x14ac:dyDescent="0.25">
      <c r="A1080" s="6">
        <v>167</v>
      </c>
      <c r="B1080" s="7">
        <v>5046027.0089999996</v>
      </c>
      <c r="C1080" s="7">
        <v>517948.39199999999</v>
      </c>
      <c r="D1080" s="8">
        <v>727.25</v>
      </c>
      <c r="E1080" s="9" t="s">
        <v>37</v>
      </c>
      <c r="F1080" s="7">
        <v>45</v>
      </c>
      <c r="G1080" s="7">
        <v>34</v>
      </c>
      <c r="H1080" s="9">
        <v>3.1840835940989187</v>
      </c>
      <c r="I1080" s="7">
        <v>-122</v>
      </c>
      <c r="J1080" s="7">
        <v>46</v>
      </c>
      <c r="K1080" s="9">
        <v>11.966370704131846</v>
      </c>
    </row>
    <row r="1081" spans="1:11" x14ac:dyDescent="0.25">
      <c r="A1081" s="6">
        <v>168</v>
      </c>
      <c r="B1081" s="7">
        <v>5046030.0710000005</v>
      </c>
      <c r="C1081" s="7">
        <v>517952.815</v>
      </c>
      <c r="D1081" s="8">
        <v>724.19</v>
      </c>
      <c r="E1081" s="9" t="s">
        <v>37</v>
      </c>
      <c r="F1081" s="7">
        <v>45</v>
      </c>
      <c r="G1081" s="7">
        <v>34</v>
      </c>
      <c r="H1081" s="9">
        <v>3.2828831656821045</v>
      </c>
      <c r="I1081" s="7">
        <v>-122</v>
      </c>
      <c r="J1081" s="7">
        <v>46</v>
      </c>
      <c r="K1081" s="9">
        <v>11.761931680418725</v>
      </c>
    </row>
    <row r="1082" spans="1:11" x14ac:dyDescent="0.25">
      <c r="A1082" s="6">
        <v>169</v>
      </c>
      <c r="B1082" s="7">
        <v>5046032.1770000001</v>
      </c>
      <c r="C1082" s="7">
        <v>517955.7</v>
      </c>
      <c r="D1082" s="8">
        <v>723.13</v>
      </c>
      <c r="E1082" s="9" t="s">
        <v>37</v>
      </c>
      <c r="F1082" s="7">
        <v>45</v>
      </c>
      <c r="G1082" s="7">
        <v>34</v>
      </c>
      <c r="H1082" s="9">
        <v>3.3508623983698804</v>
      </c>
      <c r="I1082" s="7">
        <v>-122</v>
      </c>
      <c r="J1082" s="7">
        <v>46</v>
      </c>
      <c r="K1082" s="9">
        <v>11.628559789888682</v>
      </c>
    </row>
    <row r="1083" spans="1:11" x14ac:dyDescent="0.25">
      <c r="A1083" s="6">
        <v>170</v>
      </c>
      <c r="B1083" s="7">
        <v>5046034.8880000003</v>
      </c>
      <c r="C1083" s="7">
        <v>517958.06099999999</v>
      </c>
      <c r="D1083" s="8">
        <v>722.01</v>
      </c>
      <c r="E1083" s="9" t="s">
        <v>37</v>
      </c>
      <c r="F1083" s="7">
        <v>45</v>
      </c>
      <c r="G1083" s="7">
        <v>34</v>
      </c>
      <c r="H1083" s="9">
        <v>3.438495360248961</v>
      </c>
      <c r="I1083" s="7">
        <v>-122</v>
      </c>
      <c r="J1083" s="7">
        <v>46</v>
      </c>
      <c r="K1083" s="9">
        <v>11.519293756432303</v>
      </c>
    </row>
    <row r="1084" spans="1:11" x14ac:dyDescent="0.25">
      <c r="A1084" s="6">
        <v>171</v>
      </c>
      <c r="B1084" s="7">
        <v>5046037.8629999999</v>
      </c>
      <c r="C1084" s="7">
        <v>517959.67300000001</v>
      </c>
      <c r="D1084" s="8">
        <v>721.65</v>
      </c>
      <c r="E1084" s="9" t="s">
        <v>37</v>
      </c>
      <c r="F1084" s="7">
        <v>45</v>
      </c>
      <c r="G1084" s="7">
        <v>34</v>
      </c>
      <c r="H1084" s="9">
        <v>3.5347411028374687</v>
      </c>
      <c r="I1084" s="7">
        <v>-122</v>
      </c>
      <c r="J1084" s="7">
        <v>46</v>
      </c>
      <c r="K1084" s="9">
        <v>11.44451405886211</v>
      </c>
    </row>
    <row r="1085" spans="1:11" x14ac:dyDescent="0.25">
      <c r="A1085" s="6">
        <v>172</v>
      </c>
      <c r="B1085" s="7">
        <v>5046041.6809999999</v>
      </c>
      <c r="C1085" s="7">
        <v>517960.93800000002</v>
      </c>
      <c r="D1085" s="8">
        <v>720.24</v>
      </c>
      <c r="E1085" s="9" t="s">
        <v>37</v>
      </c>
      <c r="F1085" s="7">
        <v>45</v>
      </c>
      <c r="G1085" s="7">
        <v>34</v>
      </c>
      <c r="H1085" s="9">
        <v>3.6583279254563728</v>
      </c>
      <c r="I1085" s="7">
        <v>-122</v>
      </c>
      <c r="J1085" s="7">
        <v>46</v>
      </c>
      <c r="K1085" s="9">
        <v>11.385653031398801</v>
      </c>
    </row>
    <row r="1086" spans="1:11" x14ac:dyDescent="0.25">
      <c r="A1086" s="6">
        <v>173</v>
      </c>
      <c r="B1086" s="7">
        <v>5046044.5949999997</v>
      </c>
      <c r="C1086" s="7">
        <v>517961.43199999997</v>
      </c>
      <c r="D1086" s="8">
        <v>720.8</v>
      </c>
      <c r="E1086" s="9" t="s">
        <v>37</v>
      </c>
      <c r="F1086" s="7">
        <v>45</v>
      </c>
      <c r="G1086" s="7">
        <v>34</v>
      </c>
      <c r="H1086" s="9">
        <v>3.7527023086574296</v>
      </c>
      <c r="I1086" s="7">
        <v>-122</v>
      </c>
      <c r="J1086" s="7">
        <v>46</v>
      </c>
      <c r="K1086" s="9">
        <v>11.362487524356579</v>
      </c>
    </row>
    <row r="1087" spans="1:11" x14ac:dyDescent="0.25">
      <c r="A1087" s="6">
        <v>174</v>
      </c>
      <c r="B1087" s="7">
        <v>5046046.9230000004</v>
      </c>
      <c r="C1087" s="7">
        <v>517960.73800000001</v>
      </c>
      <c r="D1087" s="8">
        <v>720.08</v>
      </c>
      <c r="E1087" s="9" t="s">
        <v>37</v>
      </c>
      <c r="F1087" s="7">
        <v>45</v>
      </c>
      <c r="G1087" s="7">
        <v>34</v>
      </c>
      <c r="H1087" s="9">
        <v>3.8282239781131544</v>
      </c>
      <c r="I1087" s="7">
        <v>-122</v>
      </c>
      <c r="J1087" s="7">
        <v>46</v>
      </c>
      <c r="K1087" s="9">
        <v>11.394169607822091</v>
      </c>
    </row>
    <row r="1088" spans="1:11" x14ac:dyDescent="0.25">
      <c r="A1088" s="6">
        <v>175</v>
      </c>
      <c r="B1088" s="7">
        <v>5046048.33</v>
      </c>
      <c r="C1088" s="7">
        <v>517959.66800000001</v>
      </c>
      <c r="D1088" s="8">
        <v>719.58</v>
      </c>
      <c r="E1088" s="9" t="s">
        <v>37</v>
      </c>
      <c r="F1088" s="7">
        <v>45</v>
      </c>
      <c r="G1088" s="7">
        <v>34</v>
      </c>
      <c r="H1088" s="9">
        <v>3.8739039228551597</v>
      </c>
      <c r="I1088" s="7">
        <v>-122</v>
      </c>
      <c r="J1088" s="7">
        <v>46</v>
      </c>
      <c r="K1088" s="9">
        <v>11.443339882790537</v>
      </c>
    </row>
    <row r="1089" spans="1:11" x14ac:dyDescent="0.25">
      <c r="A1089" s="6">
        <v>176</v>
      </c>
      <c r="B1089" s="7">
        <v>5046050.1730000004</v>
      </c>
      <c r="C1089" s="7">
        <v>517956.04100000003</v>
      </c>
      <c r="D1089" s="8">
        <v>718.83</v>
      </c>
      <c r="E1089" s="9" t="s">
        <v>37</v>
      </c>
      <c r="F1089" s="7">
        <v>45</v>
      </c>
      <c r="G1089" s="7">
        <v>34</v>
      </c>
      <c r="H1089" s="9">
        <v>3.9339450586942881</v>
      </c>
      <c r="I1089" s="7">
        <v>-122</v>
      </c>
      <c r="J1089" s="7">
        <v>46</v>
      </c>
      <c r="K1089" s="9">
        <v>11.61042987974592</v>
      </c>
    </row>
    <row r="1090" spans="1:11" x14ac:dyDescent="0.25">
      <c r="A1090" s="6">
        <v>177</v>
      </c>
      <c r="B1090" s="7">
        <v>5046050.2410000004</v>
      </c>
      <c r="C1090" s="7">
        <v>517951.98</v>
      </c>
      <c r="D1090" s="8">
        <v>719.05</v>
      </c>
      <c r="E1090" s="9" t="s">
        <v>37</v>
      </c>
      <c r="F1090" s="7">
        <v>45</v>
      </c>
      <c r="G1090" s="7">
        <v>34</v>
      </c>
      <c r="H1090" s="9">
        <v>3.9365446774161761</v>
      </c>
      <c r="I1090" s="7">
        <v>-122</v>
      </c>
      <c r="J1090" s="7">
        <v>46</v>
      </c>
      <c r="K1090" s="9">
        <v>11.797792505128468</v>
      </c>
    </row>
    <row r="1091" spans="1:11" x14ac:dyDescent="0.25">
      <c r="A1091" s="6">
        <v>178</v>
      </c>
      <c r="B1091" s="7">
        <v>5046050.47</v>
      </c>
      <c r="C1091" s="7">
        <v>517948.49599999998</v>
      </c>
      <c r="D1091" s="8">
        <v>719.07</v>
      </c>
      <c r="E1091" s="9" t="s">
        <v>37</v>
      </c>
      <c r="F1091" s="7">
        <v>45</v>
      </c>
      <c r="G1091" s="7">
        <v>34</v>
      </c>
      <c r="H1091" s="9">
        <v>3.9442757730774325</v>
      </c>
      <c r="I1091" s="7">
        <v>-122</v>
      </c>
      <c r="J1091" s="7">
        <v>46</v>
      </c>
      <c r="K1091" s="9">
        <v>11.958487115386829</v>
      </c>
    </row>
    <row r="1092" spans="1:11" x14ac:dyDescent="0.25">
      <c r="A1092" s="6">
        <v>179</v>
      </c>
      <c r="B1092" s="7">
        <v>5046051.6289999997</v>
      </c>
      <c r="C1092" s="7">
        <v>517946.50400000002</v>
      </c>
      <c r="D1092" s="8">
        <v>718.25</v>
      </c>
      <c r="E1092" s="9" t="s">
        <v>37</v>
      </c>
      <c r="F1092" s="7">
        <v>45</v>
      </c>
      <c r="G1092" s="7">
        <v>34</v>
      </c>
      <c r="H1092" s="9">
        <v>3.9820412446210263</v>
      </c>
      <c r="I1092" s="7">
        <v>-122</v>
      </c>
      <c r="J1092" s="7">
        <v>46</v>
      </c>
      <c r="K1092" s="9">
        <v>12.050226744170045</v>
      </c>
    </row>
    <row r="1093" spans="1:11" x14ac:dyDescent="0.25">
      <c r="A1093" s="6">
        <v>180</v>
      </c>
      <c r="B1093" s="7">
        <v>5046053.2709999997</v>
      </c>
      <c r="C1093" s="7">
        <v>517945.25300000003</v>
      </c>
      <c r="D1093" s="8">
        <v>716.58</v>
      </c>
      <c r="E1093" s="9" t="s">
        <v>37</v>
      </c>
      <c r="F1093" s="7">
        <v>45</v>
      </c>
      <c r="G1093" s="7">
        <v>34</v>
      </c>
      <c r="H1093" s="9">
        <v>4.0353429349528902</v>
      </c>
      <c r="I1093" s="7">
        <v>-122</v>
      </c>
      <c r="J1093" s="7">
        <v>46</v>
      </c>
      <c r="K1093" s="9">
        <v>12.107732866299825</v>
      </c>
    </row>
    <row r="1094" spans="1:11" x14ac:dyDescent="0.25">
      <c r="A1094" s="6">
        <v>181</v>
      </c>
      <c r="B1094" s="7">
        <v>5046055.3420000002</v>
      </c>
      <c r="C1094" s="7">
        <v>517945.16100000002</v>
      </c>
      <c r="D1094" s="8">
        <v>715.62</v>
      </c>
      <c r="E1094" s="9" t="s">
        <v>37</v>
      </c>
      <c r="F1094" s="7">
        <v>45</v>
      </c>
      <c r="G1094" s="7">
        <v>34</v>
      </c>
      <c r="H1094" s="9">
        <v>4.1024629142106583</v>
      </c>
      <c r="I1094" s="7">
        <v>-122</v>
      </c>
      <c r="J1094" s="7">
        <v>46</v>
      </c>
      <c r="K1094" s="9">
        <v>12.111677512407182</v>
      </c>
    </row>
    <row r="1095" spans="1:11" x14ac:dyDescent="0.25">
      <c r="A1095" s="6">
        <v>182</v>
      </c>
      <c r="B1095" s="7">
        <v>5046056.9740000004</v>
      </c>
      <c r="C1095" s="7">
        <v>517946.21399999998</v>
      </c>
      <c r="D1095" s="8">
        <v>714.59</v>
      </c>
      <c r="E1095" s="9" t="s">
        <v>37</v>
      </c>
      <c r="F1095" s="7">
        <v>45</v>
      </c>
      <c r="G1095" s="7">
        <v>34</v>
      </c>
      <c r="H1095" s="9">
        <v>4.1552542935682446</v>
      </c>
      <c r="I1095" s="7">
        <v>-122</v>
      </c>
      <c r="J1095" s="7">
        <v>46</v>
      </c>
      <c r="K1095" s="9">
        <v>12.062878583426295</v>
      </c>
    </row>
    <row r="1096" spans="1:11" x14ac:dyDescent="0.25">
      <c r="A1096" s="6">
        <v>183</v>
      </c>
      <c r="B1096" s="7">
        <v>5046057.8109999998</v>
      </c>
      <c r="C1096" s="7">
        <v>517947.23100000003</v>
      </c>
      <c r="D1096" s="8">
        <v>713.87</v>
      </c>
      <c r="E1096" s="9" t="s">
        <v>37</v>
      </c>
      <c r="F1096" s="7">
        <v>45</v>
      </c>
      <c r="G1096" s="7">
        <v>34</v>
      </c>
      <c r="H1096" s="9">
        <v>4.1822711422560666</v>
      </c>
      <c r="I1096" s="7">
        <v>-122</v>
      </c>
      <c r="J1096" s="7">
        <v>46</v>
      </c>
      <c r="K1096" s="9">
        <v>12.01587223320284</v>
      </c>
    </row>
    <row r="1097" spans="1:11" x14ac:dyDescent="0.25">
      <c r="A1097" s="6">
        <v>184</v>
      </c>
      <c r="B1097" s="7">
        <v>5046058.0520000001</v>
      </c>
      <c r="C1097" s="7">
        <v>517948.20899999997</v>
      </c>
      <c r="D1097" s="8">
        <v>713.82</v>
      </c>
      <c r="E1097" s="9" t="s">
        <v>37</v>
      </c>
      <c r="F1097" s="7">
        <v>45</v>
      </c>
      <c r="G1097" s="7">
        <v>34</v>
      </c>
      <c r="H1097" s="9">
        <v>4.1899827746255447</v>
      </c>
      <c r="I1097" s="7">
        <v>-122</v>
      </c>
      <c r="J1097" s="7">
        <v>46</v>
      </c>
      <c r="K1097" s="9">
        <v>11.970702386050602</v>
      </c>
    </row>
    <row r="1098" spans="1:11" x14ac:dyDescent="0.25">
      <c r="A1098" s="6">
        <v>185</v>
      </c>
      <c r="B1098" s="7">
        <v>5046058.5319999997</v>
      </c>
      <c r="C1098" s="7">
        <v>517954.01299999998</v>
      </c>
      <c r="D1098" s="8">
        <v>713.25</v>
      </c>
      <c r="E1098" s="9" t="s">
        <v>37</v>
      </c>
      <c r="F1098" s="7">
        <v>45</v>
      </c>
      <c r="G1098" s="7">
        <v>34</v>
      </c>
      <c r="H1098" s="9">
        <v>4.2049992614443532</v>
      </c>
      <c r="I1098" s="7">
        <v>-122</v>
      </c>
      <c r="J1098" s="7">
        <v>46</v>
      </c>
      <c r="K1098" s="9">
        <v>11.702904423199056</v>
      </c>
    </row>
    <row r="1099" spans="1:11" x14ac:dyDescent="0.25">
      <c r="A1099" s="6">
        <v>186</v>
      </c>
      <c r="B1099" s="7">
        <v>5046060.3590000002</v>
      </c>
      <c r="C1099" s="7">
        <v>517961.68300000002</v>
      </c>
      <c r="D1099" s="8">
        <v>709.86</v>
      </c>
      <c r="E1099" s="9" t="s">
        <v>37</v>
      </c>
      <c r="F1099" s="7">
        <v>45</v>
      </c>
      <c r="G1099" s="7">
        <v>34</v>
      </c>
      <c r="H1099" s="9">
        <v>4.2634966034802879</v>
      </c>
      <c r="I1099" s="7">
        <v>-122</v>
      </c>
      <c r="J1099" s="7">
        <v>46</v>
      </c>
      <c r="K1099" s="9">
        <v>11.348800295879569</v>
      </c>
    </row>
    <row r="1100" spans="1:11" x14ac:dyDescent="0.25">
      <c r="A1100" s="6">
        <v>187</v>
      </c>
      <c r="B1100" s="7">
        <v>5046061.6279999996</v>
      </c>
      <c r="C1100" s="7">
        <v>517968.79</v>
      </c>
      <c r="D1100" s="8">
        <v>708.38</v>
      </c>
      <c r="E1100" s="9" t="s">
        <v>37</v>
      </c>
      <c r="F1100" s="7">
        <v>45</v>
      </c>
      <c r="G1100" s="7">
        <v>34</v>
      </c>
      <c r="H1100" s="9">
        <v>4.3039719042616831</v>
      </c>
      <c r="I1100" s="7">
        <v>-122</v>
      </c>
      <c r="J1100" s="7">
        <v>46</v>
      </c>
      <c r="K1100" s="9">
        <v>11.020783947665036</v>
      </c>
    </row>
    <row r="1101" spans="1:11" x14ac:dyDescent="0.25">
      <c r="A1101" s="6">
        <v>188</v>
      </c>
      <c r="B1101" s="7">
        <v>5046061.4040000001</v>
      </c>
      <c r="C1101" s="7">
        <v>517973.47100000002</v>
      </c>
      <c r="D1101" s="8">
        <v>707.52</v>
      </c>
      <c r="E1101" s="9" t="s">
        <v>37</v>
      </c>
      <c r="F1101" s="7">
        <v>45</v>
      </c>
      <c r="G1101" s="7">
        <v>34</v>
      </c>
      <c r="H1101" s="9">
        <v>4.296277169939966</v>
      </c>
      <c r="I1101" s="7">
        <v>-122</v>
      </c>
      <c r="J1101" s="7">
        <v>46</v>
      </c>
      <c r="K1101" s="9">
        <v>10.804826039954873</v>
      </c>
    </row>
    <row r="1102" spans="1:11" x14ac:dyDescent="0.25">
      <c r="A1102" s="6">
        <v>189</v>
      </c>
      <c r="B1102" s="7">
        <v>5046061.0480000004</v>
      </c>
      <c r="C1102" s="7">
        <v>517976.55099999998</v>
      </c>
      <c r="D1102" s="8">
        <v>708.89</v>
      </c>
      <c r="E1102" s="9" t="s">
        <v>37</v>
      </c>
      <c r="F1102" s="7">
        <v>45</v>
      </c>
      <c r="G1102" s="7">
        <v>34</v>
      </c>
      <c r="H1102" s="9">
        <v>4.2844350255996311</v>
      </c>
      <c r="I1102" s="7">
        <v>-122</v>
      </c>
      <c r="J1102" s="7">
        <v>46</v>
      </c>
      <c r="K1102" s="9">
        <v>10.662779892745489</v>
      </c>
    </row>
    <row r="1103" spans="1:11" x14ac:dyDescent="0.25">
      <c r="A1103" s="6">
        <v>190</v>
      </c>
      <c r="B1103" s="7">
        <v>5046060.0690000001</v>
      </c>
      <c r="C1103" s="7">
        <v>517978.26699999999</v>
      </c>
      <c r="D1103" s="8">
        <v>709.01</v>
      </c>
      <c r="E1103" s="9" t="s">
        <v>37</v>
      </c>
      <c r="F1103" s="7">
        <v>45</v>
      </c>
      <c r="G1103" s="7">
        <v>34</v>
      </c>
      <c r="H1103" s="9">
        <v>4.2525714871550768</v>
      </c>
      <c r="I1103" s="7">
        <v>-122</v>
      </c>
      <c r="J1103" s="7">
        <v>46</v>
      </c>
      <c r="K1103" s="9">
        <v>10.583742189438494</v>
      </c>
    </row>
    <row r="1104" spans="1:11" x14ac:dyDescent="0.25">
      <c r="A1104" s="6">
        <v>191</v>
      </c>
      <c r="B1104" s="7">
        <v>5046057.7510000002</v>
      </c>
      <c r="C1104" s="7">
        <v>517979.47700000001</v>
      </c>
      <c r="D1104" s="8">
        <v>707.21</v>
      </c>
      <c r="E1104" s="9" t="s">
        <v>37</v>
      </c>
      <c r="F1104" s="7">
        <v>45</v>
      </c>
      <c r="G1104" s="7">
        <v>34</v>
      </c>
      <c r="H1104" s="9">
        <v>4.177347365823092</v>
      </c>
      <c r="I1104" s="7">
        <v>-122</v>
      </c>
      <c r="J1104" s="7">
        <v>46</v>
      </c>
      <c r="K1104" s="9">
        <v>10.52822437742047</v>
      </c>
    </row>
    <row r="1105" spans="1:11" x14ac:dyDescent="0.25">
      <c r="A1105" s="6">
        <v>192</v>
      </c>
      <c r="B1105" s="7">
        <v>5046055.1289999997</v>
      </c>
      <c r="C1105" s="7">
        <v>517979.48300000001</v>
      </c>
      <c r="D1105" s="8">
        <v>705.9</v>
      </c>
      <c r="E1105" s="9" t="s">
        <v>37</v>
      </c>
      <c r="F1105" s="7">
        <v>45</v>
      </c>
      <c r="G1105" s="7">
        <v>34</v>
      </c>
      <c r="H1105" s="9">
        <v>4.0923586710852611</v>
      </c>
      <c r="I1105" s="7">
        <v>-122</v>
      </c>
      <c r="J1105" s="7">
        <v>46</v>
      </c>
      <c r="K1105" s="9">
        <v>10.528290610775271</v>
      </c>
    </row>
    <row r="1106" spans="1:11" x14ac:dyDescent="0.25">
      <c r="A1106" s="6">
        <v>193</v>
      </c>
      <c r="B1106" s="7">
        <v>5046049.5539999995</v>
      </c>
      <c r="C1106" s="7">
        <v>517978.19099999999</v>
      </c>
      <c r="D1106" s="8">
        <v>703.6</v>
      </c>
      <c r="E1106" s="9" t="s">
        <v>37</v>
      </c>
      <c r="F1106" s="7">
        <v>45</v>
      </c>
      <c r="G1106" s="7">
        <v>34</v>
      </c>
      <c r="H1106" s="9">
        <v>3.9118359381951073</v>
      </c>
      <c r="I1106" s="7">
        <v>-122</v>
      </c>
      <c r="J1106" s="7">
        <v>46</v>
      </c>
      <c r="K1106" s="9">
        <v>10.588650608453731</v>
      </c>
    </row>
    <row r="1107" spans="1:11" x14ac:dyDescent="0.25">
      <c r="A1107" s="6">
        <v>194</v>
      </c>
      <c r="B1107" s="7">
        <v>5046043.7580000004</v>
      </c>
      <c r="C1107" s="7">
        <v>517977.71299999999</v>
      </c>
      <c r="D1107" s="8">
        <v>703.58</v>
      </c>
      <c r="E1107" s="9" t="s">
        <v>37</v>
      </c>
      <c r="F1107" s="7">
        <v>45</v>
      </c>
      <c r="G1107" s="7">
        <v>34</v>
      </c>
      <c r="H1107" s="9">
        <v>3.7240769444344402</v>
      </c>
      <c r="I1107" s="7">
        <v>-122</v>
      </c>
      <c r="J1107" s="7">
        <v>46</v>
      </c>
      <c r="K1107" s="9">
        <v>10.611495160943418</v>
      </c>
    </row>
    <row r="1108" spans="1:11" x14ac:dyDescent="0.25">
      <c r="A1108" s="6">
        <v>195</v>
      </c>
      <c r="B1108" s="7">
        <v>5046039.1809999999</v>
      </c>
      <c r="C1108" s="7">
        <v>517977.94699999999</v>
      </c>
      <c r="D1108" s="8">
        <v>702.67</v>
      </c>
      <c r="E1108" s="9" t="s">
        <v>37</v>
      </c>
      <c r="F1108" s="7">
        <v>45</v>
      </c>
      <c r="G1108" s="7">
        <v>34</v>
      </c>
      <c r="H1108" s="9">
        <v>3.5757579824326591</v>
      </c>
      <c r="I1108" s="7">
        <v>-122</v>
      </c>
      <c r="J1108" s="7">
        <v>46</v>
      </c>
      <c r="K1108" s="9">
        <v>10.601273934249589</v>
      </c>
    </row>
    <row r="1109" spans="1:11" x14ac:dyDescent="0.25">
      <c r="A1109" s="6">
        <v>196</v>
      </c>
      <c r="B1109" s="7">
        <v>5046035.4029999999</v>
      </c>
      <c r="C1109" s="7">
        <v>517979.20799999998</v>
      </c>
      <c r="D1109" s="8">
        <v>700.5</v>
      </c>
      <c r="E1109" s="9" t="s">
        <v>37</v>
      </c>
      <c r="F1109" s="7">
        <v>45</v>
      </c>
      <c r="G1109" s="7">
        <v>34</v>
      </c>
      <c r="H1109" s="9">
        <v>3.4532202748613905</v>
      </c>
      <c r="I1109" s="7">
        <v>-122</v>
      </c>
      <c r="J1109" s="7">
        <v>46</v>
      </c>
      <c r="K1109" s="9">
        <v>10.543629543817401</v>
      </c>
    </row>
    <row r="1110" spans="1:11" x14ac:dyDescent="0.25">
      <c r="A1110" s="6">
        <v>197</v>
      </c>
      <c r="B1110" s="7">
        <v>5046029.6960000005</v>
      </c>
      <c r="C1110" s="7">
        <v>517980.98499999999</v>
      </c>
      <c r="D1110" s="8">
        <v>697.32</v>
      </c>
      <c r="E1110" s="9" t="s">
        <v>37</v>
      </c>
      <c r="F1110" s="7">
        <v>45</v>
      </c>
      <c r="G1110" s="7">
        <v>34</v>
      </c>
      <c r="H1110" s="9">
        <v>3.2681156134834133</v>
      </c>
      <c r="I1110" s="7">
        <v>-122</v>
      </c>
      <c r="J1110" s="7">
        <v>46</v>
      </c>
      <c r="K1110" s="9">
        <v>10.462406392220869</v>
      </c>
    </row>
    <row r="1111" spans="1:11" x14ac:dyDescent="0.25">
      <c r="A1111" s="6">
        <v>198</v>
      </c>
      <c r="B1111" s="7">
        <v>5046025.0190000003</v>
      </c>
      <c r="C1111" s="7">
        <v>517982.158</v>
      </c>
      <c r="D1111" s="8">
        <v>693.93</v>
      </c>
      <c r="E1111" s="9" t="s">
        <v>37</v>
      </c>
      <c r="F1111" s="7">
        <v>45</v>
      </c>
      <c r="G1111" s="7">
        <v>34</v>
      </c>
      <c r="H1111" s="9">
        <v>3.1164500031343856</v>
      </c>
      <c r="I1111" s="7">
        <v>-122</v>
      </c>
      <c r="J1111" s="7">
        <v>46</v>
      </c>
      <c r="K1111" s="9">
        <v>10.408888867473065</v>
      </c>
    </row>
    <row r="1112" spans="1:11" x14ac:dyDescent="0.25">
      <c r="A1112" s="6">
        <v>199</v>
      </c>
      <c r="B1112" s="7">
        <v>5046022.4910000004</v>
      </c>
      <c r="C1112" s="7">
        <v>517982.61499999999</v>
      </c>
      <c r="D1112" s="8">
        <v>693.02</v>
      </c>
      <c r="E1112" s="9" t="s">
        <v>37</v>
      </c>
      <c r="F1112" s="7">
        <v>45</v>
      </c>
      <c r="G1112" s="7">
        <v>34</v>
      </c>
      <c r="H1112" s="9">
        <v>3.0344810680452916</v>
      </c>
      <c r="I1112" s="7">
        <v>-122</v>
      </c>
      <c r="J1112" s="7">
        <v>46</v>
      </c>
      <c r="K1112" s="9">
        <v>10.388131456757987</v>
      </c>
    </row>
    <row r="1113" spans="1:11" x14ac:dyDescent="0.25">
      <c r="A1113" s="6">
        <v>200</v>
      </c>
      <c r="B1113" s="7">
        <v>5046017.608</v>
      </c>
      <c r="C1113" s="7">
        <v>517982.24699999997</v>
      </c>
      <c r="D1113" s="8">
        <v>692.07</v>
      </c>
      <c r="E1113" s="9" t="s">
        <v>37</v>
      </c>
      <c r="F1113" s="7">
        <v>45</v>
      </c>
      <c r="G1113" s="7">
        <v>34</v>
      </c>
      <c r="H1113" s="9">
        <v>2.8762922792572532</v>
      </c>
      <c r="I1113" s="7">
        <v>-122</v>
      </c>
      <c r="J1113" s="7">
        <v>46</v>
      </c>
      <c r="K1113" s="9">
        <v>10.405792966925942</v>
      </c>
    </row>
    <row r="1114" spans="1:11" x14ac:dyDescent="0.25">
      <c r="A1114" s="6">
        <v>201</v>
      </c>
      <c r="B1114" s="7">
        <v>5046013.0190000003</v>
      </c>
      <c r="C1114" s="7">
        <v>517981.14600000001</v>
      </c>
      <c r="D1114" s="8">
        <v>691.69</v>
      </c>
      <c r="E1114" s="9" t="s">
        <v>37</v>
      </c>
      <c r="F1114" s="7">
        <v>45</v>
      </c>
      <c r="G1114" s="7">
        <v>34</v>
      </c>
      <c r="H1114" s="9">
        <v>2.7277024812298656</v>
      </c>
      <c r="I1114" s="7">
        <v>-122</v>
      </c>
      <c r="J1114" s="7">
        <v>46</v>
      </c>
      <c r="K1114" s="9">
        <v>10.457163274767067</v>
      </c>
    </row>
    <row r="1115" spans="1:11" x14ac:dyDescent="0.25">
      <c r="A1115" s="6">
        <v>202</v>
      </c>
      <c r="B1115" s="7">
        <v>5046007.932</v>
      </c>
      <c r="C1115" s="7">
        <v>517981.201</v>
      </c>
      <c r="D1115" s="8">
        <v>689.14</v>
      </c>
      <c r="E1115" s="9" t="s">
        <v>37</v>
      </c>
      <c r="F1115" s="7">
        <v>45</v>
      </c>
      <c r="G1115" s="7">
        <v>34</v>
      </c>
      <c r="H1115" s="9">
        <v>2.5628569401340506</v>
      </c>
      <c r="I1115" s="7">
        <v>-122</v>
      </c>
      <c r="J1115" s="7">
        <v>46</v>
      </c>
      <c r="K1115" s="9">
        <v>10.455306176279278</v>
      </c>
    </row>
    <row r="1116" spans="1:11" x14ac:dyDescent="0.25">
      <c r="A1116" s="6">
        <v>203</v>
      </c>
      <c r="B1116" s="7">
        <v>5046003.7300000004</v>
      </c>
      <c r="C1116" s="7">
        <v>517980.77100000001</v>
      </c>
      <c r="D1116" s="8">
        <v>687.83</v>
      </c>
      <c r="E1116" s="9" t="s">
        <v>37</v>
      </c>
      <c r="F1116" s="7">
        <v>45</v>
      </c>
      <c r="G1116" s="7">
        <v>34</v>
      </c>
      <c r="H1116" s="9">
        <v>2.4267480160921728</v>
      </c>
      <c r="I1116" s="7">
        <v>-122</v>
      </c>
      <c r="J1116" s="7">
        <v>46</v>
      </c>
      <c r="K1116" s="9">
        <v>10.475689650771569</v>
      </c>
    </row>
    <row r="1117" spans="1:11" x14ac:dyDescent="0.25">
      <c r="A1117" s="6">
        <v>204</v>
      </c>
      <c r="B1117" s="7">
        <v>5045997.8720000004</v>
      </c>
      <c r="C1117" s="7">
        <v>517978.66200000001</v>
      </c>
      <c r="D1117" s="8">
        <v>687.3</v>
      </c>
      <c r="E1117" s="9" t="s">
        <v>37</v>
      </c>
      <c r="F1117" s="7">
        <v>45</v>
      </c>
      <c r="G1117" s="7">
        <v>34</v>
      </c>
      <c r="H1117" s="9">
        <v>2.2371160445266547</v>
      </c>
      <c r="I1117" s="7">
        <v>-122</v>
      </c>
      <c r="J1117" s="7">
        <v>46</v>
      </c>
      <c r="K1117" s="9">
        <v>10.573771694148304</v>
      </c>
    </row>
    <row r="1118" spans="1:11" x14ac:dyDescent="0.25">
      <c r="A1118" s="6">
        <v>205</v>
      </c>
      <c r="B1118" s="7">
        <v>5045993.9280000003</v>
      </c>
      <c r="C1118" s="7">
        <v>517978.14299999998</v>
      </c>
      <c r="D1118" s="8">
        <v>684.85</v>
      </c>
      <c r="E1118" s="9" t="s">
        <v>37</v>
      </c>
      <c r="F1118" s="7">
        <v>45</v>
      </c>
      <c r="G1118" s="7">
        <v>34</v>
      </c>
      <c r="H1118" s="9">
        <v>2.1093767374970263</v>
      </c>
      <c r="I1118" s="7">
        <v>-122</v>
      </c>
      <c r="J1118" s="7">
        <v>46</v>
      </c>
      <c r="K1118" s="9">
        <v>10.59822456641295</v>
      </c>
    </row>
    <row r="1119" spans="1:11" x14ac:dyDescent="0.25">
      <c r="A1119" s="6">
        <v>206</v>
      </c>
      <c r="B1119" s="7">
        <v>5045987.8229999999</v>
      </c>
      <c r="C1119" s="7">
        <v>517975.538</v>
      </c>
      <c r="D1119" s="8">
        <v>681.76</v>
      </c>
      <c r="E1119" s="9" t="s">
        <v>37</v>
      </c>
      <c r="F1119" s="7">
        <v>45</v>
      </c>
      <c r="G1119" s="7">
        <v>34</v>
      </c>
      <c r="H1119" s="9">
        <v>1.9117943636877577</v>
      </c>
      <c r="I1119" s="7">
        <v>-122</v>
      </c>
      <c r="J1119" s="7">
        <v>46</v>
      </c>
      <c r="K1119" s="9">
        <v>10.719227451513502</v>
      </c>
    </row>
    <row r="1120" spans="1:11" x14ac:dyDescent="0.25">
      <c r="A1120" s="6">
        <v>207</v>
      </c>
      <c r="B1120" s="7">
        <v>5045983.2790000001</v>
      </c>
      <c r="C1120" s="7">
        <v>517973.22</v>
      </c>
      <c r="D1120" s="8">
        <v>681.09</v>
      </c>
      <c r="E1120" s="9" t="s">
        <v>37</v>
      </c>
      <c r="F1120" s="7">
        <v>45</v>
      </c>
      <c r="G1120" s="7">
        <v>34</v>
      </c>
      <c r="H1120" s="9">
        <v>1.7647801237507643</v>
      </c>
      <c r="I1120" s="7">
        <v>-122</v>
      </c>
      <c r="J1120" s="7">
        <v>46</v>
      </c>
      <c r="K1120" s="9">
        <v>10.826775018167423</v>
      </c>
    </row>
    <row r="1121" spans="1:12" x14ac:dyDescent="0.25">
      <c r="A1121" s="6">
        <v>208</v>
      </c>
      <c r="B1121" s="7">
        <v>5045977.3090000004</v>
      </c>
      <c r="C1121" s="7">
        <v>517970.27100000001</v>
      </c>
      <c r="D1121" s="8">
        <v>677.87</v>
      </c>
      <c r="E1121" s="9" t="s">
        <v>37</v>
      </c>
      <c r="F1121" s="7">
        <v>45</v>
      </c>
      <c r="G1121" s="7">
        <v>34</v>
      </c>
      <c r="H1121" s="9">
        <v>1.571587962525367</v>
      </c>
      <c r="I1121" s="7">
        <v>-122</v>
      </c>
      <c r="J1121" s="7">
        <v>46</v>
      </c>
      <c r="K1121" s="9">
        <v>10.963596182792612</v>
      </c>
    </row>
    <row r="1122" spans="1:12" x14ac:dyDescent="0.25">
      <c r="A1122" s="6">
        <v>209</v>
      </c>
      <c r="B1122" s="7">
        <v>5045973.3080000002</v>
      </c>
      <c r="C1122" s="7">
        <v>517968.70799999998</v>
      </c>
      <c r="D1122" s="8">
        <v>677.08</v>
      </c>
      <c r="E1122" s="9" t="s">
        <v>37</v>
      </c>
      <c r="F1122" s="7">
        <v>45</v>
      </c>
      <c r="G1122" s="7">
        <v>34</v>
      </c>
      <c r="H1122" s="9">
        <v>1.442083579960407</v>
      </c>
      <c r="I1122" s="7">
        <v>-122</v>
      </c>
      <c r="J1122" s="7">
        <v>46</v>
      </c>
      <c r="K1122" s="9">
        <v>11.036229080453763</v>
      </c>
    </row>
    <row r="1123" spans="1:12" x14ac:dyDescent="0.25">
      <c r="A1123" s="6">
        <v>210</v>
      </c>
      <c r="B1123" s="7">
        <v>5045968.18</v>
      </c>
      <c r="C1123" s="7">
        <v>517965.50799999997</v>
      </c>
      <c r="D1123" s="8">
        <v>676.18</v>
      </c>
      <c r="E1123" s="9" t="s">
        <v>37</v>
      </c>
      <c r="F1123" s="7">
        <v>45</v>
      </c>
      <c r="G1123" s="7">
        <v>34</v>
      </c>
      <c r="H1123" s="9">
        <v>1.2762245751196666</v>
      </c>
      <c r="I1123" s="7">
        <v>-122</v>
      </c>
      <c r="J1123" s="7">
        <v>46</v>
      </c>
      <c r="K1123" s="9">
        <v>11.184553654222595</v>
      </c>
    </row>
    <row r="1124" spans="1:12" x14ac:dyDescent="0.25">
      <c r="A1124" s="6">
        <v>211</v>
      </c>
      <c r="B1124" s="7">
        <v>5045961.8470000001</v>
      </c>
      <c r="C1124" s="7">
        <v>517961.03600000002</v>
      </c>
      <c r="D1124" s="8">
        <v>675.85</v>
      </c>
      <c r="E1124" s="9" t="s">
        <v>37</v>
      </c>
      <c r="F1124" s="7">
        <v>45</v>
      </c>
      <c r="G1124" s="7">
        <v>34</v>
      </c>
      <c r="H1124" s="9">
        <v>1.0714148576204785</v>
      </c>
      <c r="I1124" s="7">
        <v>-122</v>
      </c>
      <c r="J1124" s="7">
        <v>46</v>
      </c>
      <c r="K1124" s="9">
        <v>11.391713147698779</v>
      </c>
    </row>
    <row r="1125" spans="1:12" x14ac:dyDescent="0.25">
      <c r="A1125" s="6">
        <v>212</v>
      </c>
      <c r="B1125" s="7">
        <v>5045958.8389999997</v>
      </c>
      <c r="C1125" s="7">
        <v>517959.05499999999</v>
      </c>
      <c r="D1125" s="8">
        <v>674.9</v>
      </c>
      <c r="E1125" s="9" t="s">
        <v>37</v>
      </c>
      <c r="F1125" s="7">
        <v>45</v>
      </c>
      <c r="G1125" s="7">
        <v>34</v>
      </c>
      <c r="H1125" s="9">
        <v>0.9741481427972154</v>
      </c>
      <c r="I1125" s="7">
        <v>-122</v>
      </c>
      <c r="J1125" s="7">
        <v>46</v>
      </c>
      <c r="K1125" s="9">
        <v>11.483467829784599</v>
      </c>
    </row>
    <row r="1126" spans="1:12" x14ac:dyDescent="0.25">
      <c r="A1126" s="6">
        <v>213</v>
      </c>
      <c r="B1126" s="7">
        <v>5045955.7180000003</v>
      </c>
      <c r="C1126" s="7">
        <v>517957.99599999998</v>
      </c>
      <c r="D1126" s="8">
        <v>675.31</v>
      </c>
      <c r="E1126" s="9" t="s">
        <v>37</v>
      </c>
      <c r="F1126" s="7">
        <v>45</v>
      </c>
      <c r="G1126" s="7">
        <v>34</v>
      </c>
      <c r="H1126" s="9">
        <v>0.87312427635373169</v>
      </c>
      <c r="I1126" s="7">
        <v>-122</v>
      </c>
      <c r="J1126" s="7">
        <v>46</v>
      </c>
      <c r="K1126" s="9">
        <v>11.532753484535574</v>
      </c>
    </row>
    <row r="1127" spans="1:12" x14ac:dyDescent="0.25">
      <c r="A1127" s="6">
        <v>214</v>
      </c>
      <c r="B1127" s="7">
        <v>5045950.8320000004</v>
      </c>
      <c r="C1127" s="7">
        <v>517955.49400000001</v>
      </c>
      <c r="D1127" s="8">
        <v>673.4</v>
      </c>
      <c r="E1127" s="9" t="s">
        <v>37</v>
      </c>
      <c r="F1127" s="7">
        <v>45</v>
      </c>
      <c r="G1127" s="7">
        <v>34</v>
      </c>
      <c r="H1127" s="9">
        <v>0.71502548991366766</v>
      </c>
      <c r="I1127" s="7">
        <v>-122</v>
      </c>
      <c r="J1127" s="7">
        <v>46</v>
      </c>
      <c r="K1127" s="9">
        <v>11.648800999787268</v>
      </c>
    </row>
    <row r="1128" spans="1:12" x14ac:dyDescent="0.25">
      <c r="A1128" s="6">
        <v>215</v>
      </c>
      <c r="B1128" s="7">
        <v>5045948.03</v>
      </c>
      <c r="C1128" s="7">
        <v>517953.09</v>
      </c>
      <c r="D1128" s="8">
        <v>672.04</v>
      </c>
      <c r="E1128" s="9" t="s">
        <v>37</v>
      </c>
      <c r="F1128" s="7">
        <v>45</v>
      </c>
      <c r="G1128" s="7">
        <v>34</v>
      </c>
      <c r="H1128" s="9">
        <v>0.6244496946272271</v>
      </c>
      <c r="I1128" s="7">
        <v>-122</v>
      </c>
      <c r="J1128" s="7">
        <v>46</v>
      </c>
      <c r="K1128" s="9">
        <v>11.760088024234205</v>
      </c>
    </row>
    <row r="1129" spans="1:12" x14ac:dyDescent="0.25">
      <c r="A1129" s="6">
        <v>216</v>
      </c>
      <c r="B1129" s="7">
        <v>5045945.3049999997</v>
      </c>
      <c r="C1129" s="7">
        <v>517950.424</v>
      </c>
      <c r="D1129" s="8">
        <v>672.51</v>
      </c>
      <c r="E1129" s="9" t="s">
        <v>37</v>
      </c>
      <c r="F1129" s="7">
        <v>45</v>
      </c>
      <c r="G1129" s="7">
        <v>34</v>
      </c>
      <c r="H1129" s="9">
        <v>0.53640732988133877</v>
      </c>
      <c r="I1129" s="7">
        <v>-122</v>
      </c>
      <c r="J1129" s="7">
        <v>46</v>
      </c>
      <c r="K1129" s="9">
        <v>11.883449251259703</v>
      </c>
    </row>
    <row r="1130" spans="1:12" x14ac:dyDescent="0.25">
      <c r="A1130" s="6">
        <v>217</v>
      </c>
      <c r="B1130" s="7">
        <v>5045936.2929999996</v>
      </c>
      <c r="C1130" s="7">
        <v>517945.478</v>
      </c>
      <c r="D1130" s="8">
        <v>668.83</v>
      </c>
      <c r="E1130" s="9" t="s">
        <v>37</v>
      </c>
      <c r="F1130" s="7">
        <v>45</v>
      </c>
      <c r="G1130" s="7">
        <v>34</v>
      </c>
      <c r="H1130" s="9">
        <v>0.24483713860723455</v>
      </c>
      <c r="I1130" s="7">
        <v>-122</v>
      </c>
      <c r="J1130" s="7">
        <v>46</v>
      </c>
      <c r="K1130" s="9">
        <v>12.112802506853582</v>
      </c>
    </row>
    <row r="1131" spans="1:12" x14ac:dyDescent="0.25">
      <c r="A1131" s="6">
        <v>218</v>
      </c>
      <c r="B1131" s="7">
        <v>5045928.216</v>
      </c>
      <c r="C1131" s="7">
        <v>517940.13099999999</v>
      </c>
      <c r="D1131" s="8">
        <v>663.56</v>
      </c>
      <c r="E1131" s="9" t="s">
        <v>37</v>
      </c>
      <c r="F1131" s="7">
        <v>45</v>
      </c>
      <c r="G1131" s="7">
        <v>33</v>
      </c>
      <c r="H1131" s="9">
        <v>59.983601678488711</v>
      </c>
      <c r="I1131" s="7">
        <v>-122</v>
      </c>
      <c r="J1131" s="7">
        <v>46</v>
      </c>
      <c r="K1131" s="9">
        <v>12.360562900865757</v>
      </c>
    </row>
    <row r="1132" spans="1:12" x14ac:dyDescent="0.25">
      <c r="A1132" s="6">
        <v>219</v>
      </c>
      <c r="B1132" s="7">
        <v>5045925.7280000001</v>
      </c>
      <c r="C1132" s="7">
        <v>517938.304</v>
      </c>
      <c r="D1132" s="8">
        <v>661.62</v>
      </c>
      <c r="E1132" s="9" t="s">
        <v>37</v>
      </c>
      <c r="F1132" s="7">
        <v>45</v>
      </c>
      <c r="G1132" s="7">
        <v>33</v>
      </c>
      <c r="H1132" s="9">
        <v>59.903160590509245</v>
      </c>
      <c r="I1132" s="7">
        <v>-122</v>
      </c>
      <c r="J1132" s="7">
        <v>46</v>
      </c>
      <c r="K1132" s="9">
        <v>12.445154935848945</v>
      </c>
    </row>
    <row r="1133" spans="1:12" x14ac:dyDescent="0.25">
      <c r="A1133" s="6">
        <v>220</v>
      </c>
      <c r="B1133" s="7">
        <v>5045923.0669999998</v>
      </c>
      <c r="C1133" s="7">
        <v>517935.424</v>
      </c>
      <c r="D1133" s="8">
        <v>659.92</v>
      </c>
      <c r="E1133" s="9" t="s">
        <v>37</v>
      </c>
      <c r="F1133" s="7">
        <v>45</v>
      </c>
      <c r="G1133" s="7">
        <v>33</v>
      </c>
      <c r="H1133" s="9">
        <v>59.817205856081571</v>
      </c>
      <c r="I1133" s="7">
        <v>-122</v>
      </c>
      <c r="J1133" s="7">
        <v>46</v>
      </c>
      <c r="K1133" s="9">
        <v>12.578393994188941</v>
      </c>
    </row>
    <row r="1134" spans="1:12" x14ac:dyDescent="0.25">
      <c r="A1134" s="6">
        <v>221</v>
      </c>
      <c r="B1134" s="7">
        <v>5045921.6260000002</v>
      </c>
      <c r="C1134" s="7">
        <v>517934.03100000002</v>
      </c>
      <c r="D1134" s="8">
        <v>659.02</v>
      </c>
      <c r="E1134" s="9" t="s">
        <v>37</v>
      </c>
      <c r="F1134" s="7">
        <v>45</v>
      </c>
      <c r="G1134" s="7">
        <v>33</v>
      </c>
      <c r="H1134" s="9">
        <v>59.770633029078638</v>
      </c>
      <c r="I1134" s="7">
        <v>-122</v>
      </c>
      <c r="J1134" s="7">
        <v>46</v>
      </c>
      <c r="K1134" s="9">
        <v>12.642813637389549</v>
      </c>
    </row>
    <row r="1135" spans="1:12" x14ac:dyDescent="0.25">
      <c r="A1135" s="6">
        <v>222</v>
      </c>
      <c r="B1135" s="7">
        <v>5045920.6679999996</v>
      </c>
      <c r="C1135" s="7">
        <v>517933.9</v>
      </c>
      <c r="D1135" s="8">
        <v>658.75</v>
      </c>
      <c r="E1135" s="9" t="s">
        <v>37</v>
      </c>
      <c r="F1135" s="7">
        <v>45</v>
      </c>
      <c r="G1135" s="7">
        <v>33</v>
      </c>
      <c r="H1135" s="9">
        <v>59.739611972839683</v>
      </c>
      <c r="I1135" s="7">
        <v>-122</v>
      </c>
      <c r="J1135" s="7">
        <v>46</v>
      </c>
      <c r="K1135" s="9">
        <v>12.649010656863124</v>
      </c>
    </row>
    <row r="1136" spans="1:12" x14ac:dyDescent="0.25">
      <c r="A1136" s="6">
        <v>223</v>
      </c>
      <c r="B1136" s="7">
        <v>5045919.9720000001</v>
      </c>
      <c r="C1136" s="7">
        <v>517934.87699999998</v>
      </c>
      <c r="D1136" s="8">
        <v>658.3</v>
      </c>
      <c r="E1136" s="9" t="s">
        <v>37</v>
      </c>
      <c r="F1136" s="7">
        <v>45</v>
      </c>
      <c r="G1136" s="7">
        <v>33</v>
      </c>
      <c r="H1136" s="9">
        <v>59.716981040856879</v>
      </c>
      <c r="I1136" s="7">
        <v>-122</v>
      </c>
      <c r="J1136" s="7">
        <v>46</v>
      </c>
      <c r="K1136" s="9">
        <v>12.604045412253795</v>
      </c>
      <c r="L1136" s="10" t="s">
        <v>91</v>
      </c>
    </row>
    <row r="1137" spans="1:12" x14ac:dyDescent="0.25">
      <c r="A1137" s="6">
        <v>224</v>
      </c>
      <c r="B1137" s="7">
        <v>5045920.4759999998</v>
      </c>
      <c r="C1137" s="7">
        <v>517936.99699999997</v>
      </c>
      <c r="D1137" s="8">
        <v>656.62</v>
      </c>
      <c r="E1137" s="9" t="s">
        <v>37</v>
      </c>
      <c r="F1137" s="7">
        <v>45</v>
      </c>
      <c r="G1137" s="7">
        <v>33</v>
      </c>
      <c r="H1137" s="9">
        <v>59.733100307137036</v>
      </c>
      <c r="I1137" s="7">
        <v>-122</v>
      </c>
      <c r="J1137" s="7">
        <v>46</v>
      </c>
      <c r="K1137" s="9">
        <v>12.506159840554387</v>
      </c>
    </row>
    <row r="1138" spans="1:12" x14ac:dyDescent="0.25">
      <c r="A1138" s="6">
        <v>225</v>
      </c>
      <c r="B1138" s="7">
        <v>5045922.8090000004</v>
      </c>
      <c r="C1138" s="7">
        <v>517940.52</v>
      </c>
      <c r="D1138" s="8">
        <v>654.95000000000005</v>
      </c>
      <c r="E1138" s="9" t="s">
        <v>37</v>
      </c>
      <c r="F1138" s="7">
        <v>45</v>
      </c>
      <c r="G1138" s="7">
        <v>33</v>
      </c>
      <c r="H1138" s="9">
        <v>59.808382154990184</v>
      </c>
      <c r="I1138" s="7">
        <v>-122</v>
      </c>
      <c r="J1138" s="7">
        <v>46</v>
      </c>
      <c r="K1138" s="9">
        <v>12.343327928171943</v>
      </c>
    </row>
    <row r="1139" spans="1:12" x14ac:dyDescent="0.25">
      <c r="A1139" s="6">
        <v>226</v>
      </c>
      <c r="B1139" s="7">
        <v>5045925.8820000002</v>
      </c>
      <c r="C1139" s="7">
        <v>517948.03600000002</v>
      </c>
      <c r="D1139" s="8">
        <v>648.91</v>
      </c>
      <c r="E1139" s="9" t="s">
        <v>37</v>
      </c>
      <c r="F1139" s="7">
        <v>45</v>
      </c>
      <c r="G1139" s="7">
        <v>33</v>
      </c>
      <c r="H1139" s="9">
        <v>59.907239534974636</v>
      </c>
      <c r="I1139" s="7">
        <v>-122</v>
      </c>
      <c r="J1139" s="7">
        <v>46</v>
      </c>
      <c r="K1139" s="9">
        <v>11.996165051831253</v>
      </c>
    </row>
    <row r="1140" spans="1:12" x14ac:dyDescent="0.25">
      <c r="A1140" s="6">
        <v>227</v>
      </c>
      <c r="B1140" s="7">
        <v>5045927.24</v>
      </c>
      <c r="C1140" s="7">
        <v>517950.86099999998</v>
      </c>
      <c r="D1140" s="8">
        <v>647.17999999999995</v>
      </c>
      <c r="E1140" s="9" t="s">
        <v>37</v>
      </c>
      <c r="F1140" s="7">
        <v>45</v>
      </c>
      <c r="G1140" s="7">
        <v>33</v>
      </c>
      <c r="H1140" s="9">
        <v>59.950988410063658</v>
      </c>
      <c r="I1140" s="7">
        <v>-122</v>
      </c>
      <c r="J1140" s="7">
        <v>46</v>
      </c>
      <c r="K1140" s="9">
        <v>11.865692614778522</v>
      </c>
    </row>
    <row r="1141" spans="1:12" x14ac:dyDescent="0.25">
      <c r="A1141" s="6">
        <v>228</v>
      </c>
      <c r="B1141" s="7">
        <v>5045930.0369999995</v>
      </c>
      <c r="C1141" s="7">
        <v>517952.75300000003</v>
      </c>
      <c r="D1141" s="8">
        <v>645.83000000000004</v>
      </c>
      <c r="E1141" s="9" t="s">
        <v>37</v>
      </c>
      <c r="F1141" s="7">
        <v>45</v>
      </c>
      <c r="G1141" s="7">
        <v>34</v>
      </c>
      <c r="H1141" s="9">
        <v>4.1453531716850733E-2</v>
      </c>
      <c r="I1141" s="7">
        <v>-122</v>
      </c>
      <c r="J1141" s="7">
        <v>46</v>
      </c>
      <c r="K1141" s="9">
        <v>11.778022004116151</v>
      </c>
    </row>
    <row r="1142" spans="1:12" x14ac:dyDescent="0.25">
      <c r="A1142" s="6">
        <v>229</v>
      </c>
      <c r="B1142" s="7">
        <v>5045931.7079999996</v>
      </c>
      <c r="C1142" s="7">
        <v>517954.65299999999</v>
      </c>
      <c r="D1142" s="8">
        <v>644.59</v>
      </c>
      <c r="E1142" s="9" t="s">
        <v>37</v>
      </c>
      <c r="F1142" s="7">
        <v>45</v>
      </c>
      <c r="G1142" s="7">
        <v>34</v>
      </c>
      <c r="H1142" s="9">
        <v>9.5421355641800432E-2</v>
      </c>
      <c r="I1142" s="7">
        <v>-122</v>
      </c>
      <c r="J1142" s="7">
        <v>46</v>
      </c>
      <c r="K1142" s="9">
        <v>11.69015610467663</v>
      </c>
    </row>
    <row r="1143" spans="1:12" x14ac:dyDescent="0.25">
      <c r="A1143" s="6">
        <v>230</v>
      </c>
      <c r="B1143" s="7">
        <v>5045931.6069999998</v>
      </c>
      <c r="C1143" s="7">
        <v>517957.99099999998</v>
      </c>
      <c r="D1143" s="8">
        <v>641.28</v>
      </c>
      <c r="E1143" s="9" t="s">
        <v>37</v>
      </c>
      <c r="F1143" s="7">
        <v>45</v>
      </c>
      <c r="G1143" s="7">
        <v>34</v>
      </c>
      <c r="H1143" s="9">
        <v>9.1845369261189802E-2</v>
      </c>
      <c r="I1143" s="7">
        <v>-122</v>
      </c>
      <c r="J1143" s="7">
        <v>46</v>
      </c>
      <c r="K1143" s="9">
        <v>11.536155216295851</v>
      </c>
    </row>
    <row r="1144" spans="1:12" x14ac:dyDescent="0.25">
      <c r="A1144" s="6">
        <v>231</v>
      </c>
      <c r="B1144" s="7">
        <v>5045932.5429999996</v>
      </c>
      <c r="C1144" s="7">
        <v>517961.527</v>
      </c>
      <c r="D1144" s="8">
        <v>638.16</v>
      </c>
      <c r="E1144" s="9" t="s">
        <v>37</v>
      </c>
      <c r="F1144" s="7">
        <v>45</v>
      </c>
      <c r="G1144" s="7">
        <v>34</v>
      </c>
      <c r="H1144" s="9">
        <v>0.12183734629109821</v>
      </c>
      <c r="I1144" s="7">
        <v>-122</v>
      </c>
      <c r="J1144" s="7">
        <v>46</v>
      </c>
      <c r="K1144" s="9">
        <v>11.372898316303504</v>
      </c>
    </row>
    <row r="1145" spans="1:12" x14ac:dyDescent="0.25">
      <c r="A1145" s="6">
        <v>232</v>
      </c>
      <c r="B1145" s="7">
        <v>5045934.1869999999</v>
      </c>
      <c r="C1145" s="7">
        <v>517964.29599999997</v>
      </c>
      <c r="D1145" s="8">
        <v>636.1</v>
      </c>
      <c r="E1145" s="9" t="s">
        <v>37</v>
      </c>
      <c r="F1145" s="7">
        <v>45</v>
      </c>
      <c r="G1145" s="7">
        <v>34</v>
      </c>
      <c r="H1145" s="9">
        <v>0.17483858673079666</v>
      </c>
      <c r="I1145" s="7">
        <v>-122</v>
      </c>
      <c r="J1145" s="7">
        <v>46</v>
      </c>
      <c r="K1145" s="9">
        <v>11.244968634453967</v>
      </c>
    </row>
    <row r="1146" spans="1:12" x14ac:dyDescent="0.25">
      <c r="A1146" s="6">
        <v>233</v>
      </c>
      <c r="B1146" s="7">
        <v>5045937.4939999999</v>
      </c>
      <c r="C1146" s="7">
        <v>517967.97499999998</v>
      </c>
      <c r="D1146" s="8">
        <v>633.22</v>
      </c>
      <c r="E1146" s="9" t="s">
        <v>37</v>
      </c>
      <c r="F1146" s="7">
        <v>45</v>
      </c>
      <c r="G1146" s="7">
        <v>34</v>
      </c>
      <c r="H1146" s="9">
        <v>0.28167636608378288</v>
      </c>
      <c r="I1146" s="7">
        <v>-122</v>
      </c>
      <c r="J1146" s="7">
        <v>46</v>
      </c>
      <c r="K1146" s="9">
        <v>11.074806215437816</v>
      </c>
    </row>
    <row r="1147" spans="1:12" x14ac:dyDescent="0.25">
      <c r="A1147" s="6">
        <v>234</v>
      </c>
      <c r="B1147" s="7">
        <v>5045940.93</v>
      </c>
      <c r="C1147" s="7">
        <v>517971.90899999999</v>
      </c>
      <c r="D1147" s="8">
        <v>630.51</v>
      </c>
      <c r="E1147" s="9" t="s">
        <v>37</v>
      </c>
      <c r="F1147" s="7">
        <v>45</v>
      </c>
      <c r="G1147" s="7">
        <v>34</v>
      </c>
      <c r="H1147" s="9">
        <v>0.39263081772622499</v>
      </c>
      <c r="I1147" s="7">
        <v>-122</v>
      </c>
      <c r="J1147" s="7">
        <v>46</v>
      </c>
      <c r="K1147" s="9">
        <v>10.892844415135228</v>
      </c>
    </row>
    <row r="1148" spans="1:12" x14ac:dyDescent="0.25">
      <c r="A1148" s="6">
        <v>235</v>
      </c>
      <c r="B1148" s="7">
        <v>5045943.8810000001</v>
      </c>
      <c r="C1148" s="7">
        <v>517976.31900000002</v>
      </c>
      <c r="D1148" s="8">
        <v>628.78</v>
      </c>
      <c r="E1148" s="9" t="s">
        <v>37</v>
      </c>
      <c r="F1148" s="7">
        <v>45</v>
      </c>
      <c r="G1148" s="7">
        <v>34</v>
      </c>
      <c r="H1148" s="9">
        <v>0.48783272050973991</v>
      </c>
      <c r="I1148" s="7">
        <v>-122</v>
      </c>
      <c r="J1148" s="7">
        <v>46</v>
      </c>
      <c r="K1148" s="9">
        <v>10.689024115080015</v>
      </c>
    </row>
    <row r="1149" spans="1:12" x14ac:dyDescent="0.25">
      <c r="A1149" s="6">
        <v>236</v>
      </c>
      <c r="B1149" s="7">
        <v>5045946.3770000003</v>
      </c>
      <c r="C1149" s="7">
        <v>517981.66600000003</v>
      </c>
      <c r="D1149" s="8">
        <v>627.29999999999995</v>
      </c>
      <c r="E1149" s="9" t="s">
        <v>37</v>
      </c>
      <c r="F1149" s="7">
        <v>45</v>
      </c>
      <c r="G1149" s="7">
        <v>34</v>
      </c>
      <c r="H1149" s="9">
        <v>0.56821491878968899</v>
      </c>
      <c r="I1149" s="7">
        <v>-122</v>
      </c>
      <c r="J1149" s="7">
        <v>46</v>
      </c>
      <c r="K1149" s="9">
        <v>10.442028739682696</v>
      </c>
      <c r="L1149" s="10" t="s">
        <v>92</v>
      </c>
    </row>
    <row r="1150" spans="1:12" x14ac:dyDescent="0.25">
      <c r="A1150" s="6">
        <v>237</v>
      </c>
      <c r="B1150" s="7">
        <v>5045947.9029999999</v>
      </c>
      <c r="C1150" s="7">
        <v>517984.97600000002</v>
      </c>
      <c r="D1150" s="8">
        <v>627.37</v>
      </c>
      <c r="E1150" s="9" t="s">
        <v>37</v>
      </c>
      <c r="F1150" s="7">
        <v>45</v>
      </c>
      <c r="G1150" s="7">
        <v>34</v>
      </c>
      <c r="H1150" s="9">
        <v>0.61419969791023377</v>
      </c>
      <c r="I1150" s="7">
        <v>-122</v>
      </c>
      <c r="J1150" s="7">
        <v>46</v>
      </c>
      <c r="K1150" s="9">
        <v>10.292048655062258</v>
      </c>
      <c r="L1150" s="10" t="s">
        <v>93</v>
      </c>
    </row>
    <row r="1151" spans="1:12" x14ac:dyDescent="0.25">
      <c r="A1151" s="6">
        <v>1</v>
      </c>
      <c r="B1151" s="7">
        <v>5046797.4069999997</v>
      </c>
      <c r="C1151" s="7">
        <v>516542.71500000003</v>
      </c>
      <c r="D1151" s="8">
        <v>1071.79</v>
      </c>
      <c r="E1151" s="9" t="s">
        <v>39</v>
      </c>
      <c r="F1151" s="7">
        <v>45</v>
      </c>
      <c r="G1151" s="7">
        <v>34</v>
      </c>
      <c r="H1151" s="9">
        <v>28.27355</v>
      </c>
      <c r="I1151" s="7">
        <v>122</v>
      </c>
      <c r="J1151" s="7">
        <v>47</v>
      </c>
      <c r="K1151" s="9">
        <v>16.721681158911679</v>
      </c>
    </row>
    <row r="1152" spans="1:12" x14ac:dyDescent="0.25">
      <c r="A1152" s="6">
        <v>2</v>
      </c>
      <c r="B1152" s="7">
        <v>5046797.1150000002</v>
      </c>
      <c r="C1152" s="7">
        <v>516558.049</v>
      </c>
      <c r="D1152" s="8">
        <v>1072.25</v>
      </c>
      <c r="E1152" s="9" t="s">
        <v>39</v>
      </c>
      <c r="F1152" s="7">
        <v>45</v>
      </c>
      <c r="G1152" s="7">
        <v>34</v>
      </c>
      <c r="H1152" s="9">
        <v>28.262779999999999</v>
      </c>
      <c r="I1152" s="7">
        <v>122</v>
      </c>
      <c r="J1152" s="7">
        <v>47</v>
      </c>
      <c r="K1152" s="9">
        <v>16.014213110325954</v>
      </c>
    </row>
    <row r="1153" spans="1:12" x14ac:dyDescent="0.25">
      <c r="A1153" s="6">
        <v>3</v>
      </c>
      <c r="B1153" s="7">
        <v>5046798.3260000004</v>
      </c>
      <c r="C1153" s="7">
        <v>516569.80099999998</v>
      </c>
      <c r="D1153" s="8">
        <v>1073.6500000000001</v>
      </c>
      <c r="E1153" s="9" t="s">
        <v>39</v>
      </c>
      <c r="F1153" s="7">
        <v>45</v>
      </c>
      <c r="G1153" s="7">
        <v>34</v>
      </c>
      <c r="H1153" s="9">
        <v>28.301010000000002</v>
      </c>
      <c r="I1153" s="7">
        <v>122</v>
      </c>
      <c r="J1153" s="7">
        <v>47</v>
      </c>
      <c r="K1153" s="9">
        <v>15.471830259604076</v>
      </c>
    </row>
    <row r="1154" spans="1:12" x14ac:dyDescent="0.25">
      <c r="A1154" s="6">
        <v>4</v>
      </c>
      <c r="B1154" s="7">
        <v>5046797.5130000003</v>
      </c>
      <c r="C1154" s="7">
        <v>516583.83799999999</v>
      </c>
      <c r="D1154" s="8">
        <v>1074.8900000000001</v>
      </c>
      <c r="E1154" s="9" t="s">
        <v>39</v>
      </c>
      <c r="F1154" s="7">
        <v>45</v>
      </c>
      <c r="G1154" s="7">
        <v>34</v>
      </c>
      <c r="H1154" s="9">
        <v>28.27346</v>
      </c>
      <c r="I1154" s="7">
        <v>122</v>
      </c>
      <c r="J1154" s="7">
        <v>47</v>
      </c>
      <c r="K1154" s="9">
        <v>14.82427421556622</v>
      </c>
    </row>
    <row r="1155" spans="1:12" x14ac:dyDescent="0.25">
      <c r="A1155" s="6">
        <v>5</v>
      </c>
      <c r="B1155" s="7">
        <v>5046795.7850000001</v>
      </c>
      <c r="C1155" s="7">
        <v>516596.255</v>
      </c>
      <c r="D1155" s="8">
        <v>1076.3800000000001</v>
      </c>
      <c r="E1155" s="9" t="s">
        <v>39</v>
      </c>
      <c r="F1155" s="7">
        <v>45</v>
      </c>
      <c r="G1155" s="7">
        <v>34</v>
      </c>
      <c r="H1155" s="9">
        <v>28.216419999999999</v>
      </c>
      <c r="I1155" s="7">
        <v>122</v>
      </c>
      <c r="J1155" s="7">
        <v>47</v>
      </c>
      <c r="K1155" s="9">
        <v>14.251606246482424</v>
      </c>
    </row>
    <row r="1156" spans="1:12" x14ac:dyDescent="0.25">
      <c r="A1156" s="6">
        <v>6</v>
      </c>
      <c r="B1156" s="7">
        <v>5046793.5310000004</v>
      </c>
      <c r="C1156" s="7">
        <v>516608.033</v>
      </c>
      <c r="D1156" s="8">
        <v>1075.99</v>
      </c>
      <c r="E1156" s="9" t="s">
        <v>39</v>
      </c>
      <c r="F1156" s="7">
        <v>45</v>
      </c>
      <c r="G1156" s="7">
        <v>34</v>
      </c>
      <c r="H1156" s="9">
        <v>28.14237</v>
      </c>
      <c r="I1156" s="7">
        <v>122</v>
      </c>
      <c r="J1156" s="7">
        <v>47</v>
      </c>
      <c r="K1156" s="9">
        <v>13.708451120332938</v>
      </c>
    </row>
    <row r="1157" spans="1:12" x14ac:dyDescent="0.25">
      <c r="A1157" s="6">
        <v>7</v>
      </c>
      <c r="B1157" s="7">
        <v>5046791.68</v>
      </c>
      <c r="C1157" s="7">
        <v>516621.81400000001</v>
      </c>
      <c r="D1157" s="8">
        <v>1073.52</v>
      </c>
      <c r="E1157" s="9" t="s">
        <v>39</v>
      </c>
      <c r="F1157" s="7">
        <v>45</v>
      </c>
      <c r="G1157" s="7">
        <v>34</v>
      </c>
      <c r="H1157" s="9">
        <v>28.081189999999999</v>
      </c>
      <c r="I1157" s="7">
        <v>122</v>
      </c>
      <c r="J1157" s="7">
        <v>47</v>
      </c>
      <c r="K1157" s="9">
        <v>13.072799856739721</v>
      </c>
    </row>
    <row r="1158" spans="1:12" x14ac:dyDescent="0.25">
      <c r="A1158" s="6">
        <v>8</v>
      </c>
      <c r="B1158" s="7">
        <v>5046789.5690000001</v>
      </c>
      <c r="C1158" s="7">
        <v>516640.05900000001</v>
      </c>
      <c r="D1158" s="8">
        <v>1067.56</v>
      </c>
      <c r="E1158" s="9" t="s">
        <v>39</v>
      </c>
      <c r="F1158" s="7">
        <v>45</v>
      </c>
      <c r="G1158" s="7">
        <v>34</v>
      </c>
      <c r="H1158" s="9">
        <v>28.011220000000002</v>
      </c>
      <c r="I1158" s="7">
        <v>122</v>
      </c>
      <c r="J1158" s="7">
        <v>47</v>
      </c>
      <c r="K1158" s="9">
        <v>12.231238702229348</v>
      </c>
    </row>
    <row r="1159" spans="1:12" x14ac:dyDescent="0.25">
      <c r="A1159" s="6">
        <v>9</v>
      </c>
      <c r="B1159" s="7">
        <v>5046788.6380000003</v>
      </c>
      <c r="C1159" s="7">
        <v>516670.09</v>
      </c>
      <c r="D1159" s="8">
        <v>1057.67</v>
      </c>
      <c r="E1159" s="9" t="s">
        <v>39</v>
      </c>
      <c r="F1159" s="7">
        <v>45</v>
      </c>
      <c r="G1159" s="7">
        <v>34</v>
      </c>
      <c r="H1159" s="9">
        <v>27.978449999999999</v>
      </c>
      <c r="I1159" s="7">
        <v>122</v>
      </c>
      <c r="J1159" s="7">
        <v>47</v>
      </c>
      <c r="K1159" s="9">
        <v>10.845744358003913</v>
      </c>
    </row>
    <row r="1160" spans="1:12" x14ac:dyDescent="0.25">
      <c r="A1160" s="6">
        <v>10</v>
      </c>
      <c r="B1160" s="7">
        <v>5046787.71</v>
      </c>
      <c r="C1160" s="7">
        <v>516683.71399999998</v>
      </c>
      <c r="D1160" s="8">
        <v>1052.53</v>
      </c>
      <c r="E1160" s="9" t="s">
        <v>39</v>
      </c>
      <c r="F1160" s="7">
        <v>45</v>
      </c>
      <c r="G1160" s="7">
        <v>34</v>
      </c>
      <c r="H1160" s="9">
        <v>27.947199999999999</v>
      </c>
      <c r="I1160" s="7">
        <v>122</v>
      </c>
      <c r="J1160" s="7">
        <v>47</v>
      </c>
      <c r="K1160" s="9">
        <v>10.217261898712877</v>
      </c>
    </row>
    <row r="1161" spans="1:12" x14ac:dyDescent="0.25">
      <c r="A1161" s="6">
        <v>11</v>
      </c>
      <c r="B1161" s="7">
        <v>5046784.5080000004</v>
      </c>
      <c r="C1161" s="7">
        <v>516721.53899999999</v>
      </c>
      <c r="D1161" s="8">
        <v>1032</v>
      </c>
      <c r="E1161" s="9" t="s">
        <v>39</v>
      </c>
      <c r="F1161" s="7">
        <v>45</v>
      </c>
      <c r="G1161" s="7">
        <v>34</v>
      </c>
      <c r="H1161" s="9">
        <v>27.84019</v>
      </c>
      <c r="I1161" s="7">
        <v>122</v>
      </c>
      <c r="J1161" s="7">
        <v>47</v>
      </c>
      <c r="K1161" s="9">
        <v>8.4724267385172425</v>
      </c>
    </row>
    <row r="1162" spans="1:12" x14ac:dyDescent="0.25">
      <c r="A1162" s="6">
        <v>12</v>
      </c>
      <c r="B1162" s="7">
        <v>5046783.517</v>
      </c>
      <c r="C1162" s="7">
        <v>516734.005</v>
      </c>
      <c r="D1162" s="8">
        <v>1027.8399999999999</v>
      </c>
      <c r="E1162" s="9" t="s">
        <v>39</v>
      </c>
      <c r="F1162" s="7">
        <v>45</v>
      </c>
      <c r="G1162" s="7">
        <v>34</v>
      </c>
      <c r="H1162" s="9">
        <v>27.807009999999998</v>
      </c>
      <c r="I1162" s="7">
        <v>122</v>
      </c>
      <c r="J1162" s="7">
        <v>47</v>
      </c>
      <c r="K1162" s="9">
        <v>7.8973629716972482</v>
      </c>
      <c r="L1162" s="10" t="s">
        <v>42</v>
      </c>
    </row>
    <row r="1163" spans="1:12" x14ac:dyDescent="0.25">
      <c r="A1163" s="6">
        <v>13</v>
      </c>
      <c r="B1163" s="7">
        <v>5046783.0199999996</v>
      </c>
      <c r="C1163" s="7">
        <v>516738.06199999998</v>
      </c>
      <c r="D1163" s="8">
        <v>1027.58</v>
      </c>
      <c r="E1163" s="9" t="s">
        <v>39</v>
      </c>
      <c r="F1163" s="7">
        <v>45</v>
      </c>
      <c r="G1163" s="7">
        <v>34</v>
      </c>
      <c r="H1163" s="9">
        <v>27.79054</v>
      </c>
      <c r="I1163" s="7">
        <v>122</v>
      </c>
      <c r="J1163" s="7">
        <v>47</v>
      </c>
      <c r="K1163" s="9">
        <v>7.7102743536659091</v>
      </c>
    </row>
    <row r="1164" spans="1:12" x14ac:dyDescent="0.25">
      <c r="A1164" s="6">
        <v>14</v>
      </c>
      <c r="B1164" s="7">
        <v>5046780.2680000002</v>
      </c>
      <c r="C1164" s="7">
        <v>516745.43099999998</v>
      </c>
      <c r="D1164" s="8">
        <v>1027.6600000000001</v>
      </c>
      <c r="E1164" s="9" t="s">
        <v>39</v>
      </c>
      <c r="F1164" s="7">
        <v>45</v>
      </c>
      <c r="G1164" s="7">
        <v>34</v>
      </c>
      <c r="H1164" s="9">
        <v>27.70072</v>
      </c>
      <c r="I1164" s="7">
        <v>122</v>
      </c>
      <c r="J1164" s="7">
        <v>47</v>
      </c>
      <c r="K1164" s="9">
        <v>7.370609671135071</v>
      </c>
    </row>
    <row r="1165" spans="1:12" x14ac:dyDescent="0.25">
      <c r="A1165" s="6">
        <v>15</v>
      </c>
      <c r="B1165" s="7">
        <v>5046775.5880000005</v>
      </c>
      <c r="C1165" s="7">
        <v>516752.90899999999</v>
      </c>
      <c r="D1165" s="8">
        <v>1027.93</v>
      </c>
      <c r="E1165" s="9" t="s">
        <v>39</v>
      </c>
      <c r="F1165" s="7">
        <v>45</v>
      </c>
      <c r="G1165" s="7">
        <v>34</v>
      </c>
      <c r="H1165" s="9">
        <v>27.54843</v>
      </c>
      <c r="I1165" s="7">
        <v>122</v>
      </c>
      <c r="J1165" s="7">
        <v>47</v>
      </c>
      <c r="K1165" s="9">
        <v>7.026150852674391</v>
      </c>
    </row>
    <row r="1166" spans="1:12" x14ac:dyDescent="0.25">
      <c r="A1166" s="6">
        <v>16</v>
      </c>
      <c r="B1166" s="7">
        <v>5046770.108</v>
      </c>
      <c r="C1166" s="7">
        <v>516760.24200000003</v>
      </c>
      <c r="D1166" s="8">
        <v>1028.8900000000001</v>
      </c>
      <c r="E1166" s="9" t="s">
        <v>39</v>
      </c>
      <c r="F1166" s="7">
        <v>45</v>
      </c>
      <c r="G1166" s="7">
        <v>34</v>
      </c>
      <c r="H1166" s="9">
        <v>27.370239999999999</v>
      </c>
      <c r="I1166" s="7">
        <v>122</v>
      </c>
      <c r="J1166" s="7">
        <v>47</v>
      </c>
      <c r="K1166" s="9">
        <v>6.6884829131129209</v>
      </c>
    </row>
    <row r="1167" spans="1:12" x14ac:dyDescent="0.25">
      <c r="A1167" s="6">
        <v>17</v>
      </c>
      <c r="B1167" s="7">
        <v>5046753.5609999998</v>
      </c>
      <c r="C1167" s="7">
        <v>516780.85200000001</v>
      </c>
      <c r="D1167" s="8">
        <v>1034.93</v>
      </c>
      <c r="E1167" s="9" t="s">
        <v>39</v>
      </c>
      <c r="F1167" s="7">
        <v>45</v>
      </c>
      <c r="G1167" s="7">
        <v>34</v>
      </c>
      <c r="H1167" s="9">
        <v>26.832260000000002</v>
      </c>
      <c r="I1167" s="7">
        <v>122</v>
      </c>
      <c r="J1167" s="7">
        <v>47</v>
      </c>
      <c r="K1167" s="9">
        <v>5.7395770957543846</v>
      </c>
    </row>
    <row r="1168" spans="1:12" x14ac:dyDescent="0.25">
      <c r="A1168" s="6">
        <v>18</v>
      </c>
      <c r="B1168" s="7">
        <v>5046747.1370000001</v>
      </c>
      <c r="C1168" s="7">
        <v>516791.92</v>
      </c>
      <c r="D1168" s="8">
        <v>1037.96</v>
      </c>
      <c r="E1168" s="9" t="s">
        <v>39</v>
      </c>
      <c r="F1168" s="7">
        <v>45</v>
      </c>
      <c r="G1168" s="7">
        <v>34</v>
      </c>
      <c r="H1168" s="9">
        <v>26.623139999999999</v>
      </c>
      <c r="I1168" s="7">
        <v>122</v>
      </c>
      <c r="J1168" s="7">
        <v>47</v>
      </c>
      <c r="K1168" s="9">
        <v>5.2297045730301761</v>
      </c>
    </row>
    <row r="1169" spans="1:12" x14ac:dyDescent="0.25">
      <c r="A1169" s="6">
        <v>19</v>
      </c>
      <c r="B1169" s="7">
        <v>5046742.5970000001</v>
      </c>
      <c r="C1169" s="7">
        <v>516801.77299999999</v>
      </c>
      <c r="D1169" s="8">
        <v>1041.01</v>
      </c>
      <c r="E1169" s="9" t="s">
        <v>39</v>
      </c>
      <c r="F1169" s="7">
        <v>45</v>
      </c>
      <c r="G1169" s="7">
        <v>34</v>
      </c>
      <c r="H1169" s="9">
        <v>26.475159999999999</v>
      </c>
      <c r="I1169" s="7">
        <v>122</v>
      </c>
      <c r="J1169" s="7">
        <v>47</v>
      </c>
      <c r="K1169" s="9">
        <v>4.7756529665537073</v>
      </c>
    </row>
    <row r="1170" spans="1:12" x14ac:dyDescent="0.25">
      <c r="A1170" s="6">
        <v>20</v>
      </c>
      <c r="B1170" s="7">
        <v>5046740.1270000003</v>
      </c>
      <c r="C1170" s="7">
        <v>516809.89500000002</v>
      </c>
      <c r="D1170" s="8">
        <v>1043.06</v>
      </c>
      <c r="E1170" s="9" t="s">
        <v>39</v>
      </c>
      <c r="F1170" s="7">
        <v>45</v>
      </c>
      <c r="G1170" s="7">
        <v>34</v>
      </c>
      <c r="H1170" s="9">
        <v>26.39442</v>
      </c>
      <c r="I1170" s="7">
        <v>122</v>
      </c>
      <c r="J1170" s="7">
        <v>47</v>
      </c>
      <c r="K1170" s="9">
        <v>4.4012540520202492</v>
      </c>
    </row>
    <row r="1171" spans="1:12" x14ac:dyDescent="0.25">
      <c r="A1171" s="6">
        <v>21</v>
      </c>
      <c r="B1171" s="7">
        <v>5046739.5710000005</v>
      </c>
      <c r="C1171" s="7">
        <v>516816.255</v>
      </c>
      <c r="D1171" s="8">
        <v>1044.22</v>
      </c>
      <c r="E1171" s="9" t="s">
        <v>39</v>
      </c>
      <c r="F1171" s="7">
        <v>45</v>
      </c>
      <c r="G1171" s="7">
        <v>34</v>
      </c>
      <c r="H1171" s="9">
        <v>26.375859999999999</v>
      </c>
      <c r="I1171" s="7">
        <v>122</v>
      </c>
      <c r="J1171" s="7">
        <v>47</v>
      </c>
      <c r="K1171" s="9">
        <v>4.1078825261638485</v>
      </c>
      <c r="L1171" s="10" t="s">
        <v>38</v>
      </c>
    </row>
    <row r="1172" spans="1:12" x14ac:dyDescent="0.25">
      <c r="A1172" s="6">
        <v>22</v>
      </c>
      <c r="B1172" s="7">
        <v>5046739.5619999999</v>
      </c>
      <c r="C1172" s="7">
        <v>516821.31699999998</v>
      </c>
      <c r="D1172" s="8">
        <v>1044.8</v>
      </c>
      <c r="E1172" s="9" t="s">
        <v>39</v>
      </c>
      <c r="F1172" s="7">
        <v>45</v>
      </c>
      <c r="G1172" s="7">
        <v>34</v>
      </c>
      <c r="H1172" s="9">
        <v>26.375139999999998</v>
      </c>
      <c r="I1172" s="7">
        <v>122</v>
      </c>
      <c r="J1172" s="7">
        <v>47</v>
      </c>
      <c r="K1172" s="9">
        <v>3.8743055276017913</v>
      </c>
    </row>
    <row r="1173" spans="1:12" x14ac:dyDescent="0.25">
      <c r="A1173" s="6">
        <v>23</v>
      </c>
      <c r="B1173" s="7">
        <v>5046739.1129999999</v>
      </c>
      <c r="C1173" s="7">
        <v>516825.05499999999</v>
      </c>
      <c r="D1173" s="8">
        <v>1045.01</v>
      </c>
      <c r="E1173" s="9" t="s">
        <v>39</v>
      </c>
      <c r="F1173" s="7">
        <v>45</v>
      </c>
      <c r="G1173" s="7">
        <v>34</v>
      </c>
      <c r="H1173" s="9">
        <v>26.360250000000001</v>
      </c>
      <c r="I1173" s="7">
        <v>122</v>
      </c>
      <c r="J1173" s="7">
        <v>47</v>
      </c>
      <c r="K1173" s="9">
        <v>3.7019166115317148</v>
      </c>
    </row>
    <row r="1174" spans="1:12" x14ac:dyDescent="0.25">
      <c r="A1174" s="6">
        <v>24</v>
      </c>
      <c r="B1174" s="7">
        <v>5046740.102</v>
      </c>
      <c r="C1174" s="7">
        <v>516841.16</v>
      </c>
      <c r="D1174" s="8">
        <v>1044.92</v>
      </c>
      <c r="E1174" s="9" t="s">
        <v>39</v>
      </c>
      <c r="F1174" s="7">
        <v>45</v>
      </c>
      <c r="G1174" s="7">
        <v>34</v>
      </c>
      <c r="H1174" s="9">
        <v>26.390889999999999</v>
      </c>
      <c r="I1174" s="7">
        <v>122</v>
      </c>
      <c r="J1174" s="7">
        <v>47</v>
      </c>
      <c r="K1174" s="9">
        <v>2.9586925552041521</v>
      </c>
    </row>
    <row r="1175" spans="1:12" x14ac:dyDescent="0.25">
      <c r="A1175" s="6">
        <v>25</v>
      </c>
      <c r="B1175" s="7">
        <v>5046748.074</v>
      </c>
      <c r="C1175" s="7">
        <v>516873.24200000003</v>
      </c>
      <c r="D1175" s="8">
        <v>1042.71</v>
      </c>
      <c r="E1175" s="9" t="s">
        <v>39</v>
      </c>
      <c r="F1175" s="7">
        <v>45</v>
      </c>
      <c r="G1175" s="7">
        <v>34</v>
      </c>
      <c r="H1175" s="9">
        <v>26.646419999999999</v>
      </c>
      <c r="I1175" s="7">
        <v>122</v>
      </c>
      <c r="J1175" s="7">
        <v>47</v>
      </c>
      <c r="K1175" s="9">
        <v>1.4774752075413744</v>
      </c>
    </row>
    <row r="1176" spans="1:12" x14ac:dyDescent="0.25">
      <c r="A1176" s="6">
        <v>26</v>
      </c>
      <c r="B1176" s="7">
        <v>5046752.4239999996</v>
      </c>
      <c r="C1176" s="7">
        <v>516890.96799999999</v>
      </c>
      <c r="D1176" s="8">
        <v>1041.1099999999999</v>
      </c>
      <c r="E1176" s="9" t="s">
        <v>39</v>
      </c>
      <c r="F1176" s="7">
        <v>45</v>
      </c>
      <c r="G1176" s="7">
        <v>34</v>
      </c>
      <c r="H1176" s="9">
        <v>26.785810000000001</v>
      </c>
      <c r="I1176" s="7">
        <v>122</v>
      </c>
      <c r="J1176" s="7">
        <v>47</v>
      </c>
      <c r="K1176" s="9">
        <v>0.65908520813763971</v>
      </c>
    </row>
    <row r="1177" spans="1:12" x14ac:dyDescent="0.25">
      <c r="A1177" s="6">
        <v>27</v>
      </c>
      <c r="B1177" s="7">
        <v>5046753.551</v>
      </c>
      <c r="C1177" s="7">
        <v>516916.94300000003</v>
      </c>
      <c r="D1177" s="8">
        <v>1041.96</v>
      </c>
      <c r="E1177" s="9" t="s">
        <v>39</v>
      </c>
      <c r="F1177" s="7">
        <v>45</v>
      </c>
      <c r="G1177" s="7">
        <v>34</v>
      </c>
      <c r="H1177" s="9">
        <v>26.820080000000001</v>
      </c>
      <c r="I1177" s="7">
        <v>122</v>
      </c>
      <c r="J1177" s="7">
        <v>46</v>
      </c>
      <c r="K1177" s="9">
        <v>59.460473351585961</v>
      </c>
    </row>
    <row r="1178" spans="1:12" x14ac:dyDescent="0.25">
      <c r="A1178" s="6">
        <v>28</v>
      </c>
      <c r="B1178" s="7">
        <v>5046755.59</v>
      </c>
      <c r="C1178" s="7">
        <v>516944.16600000003</v>
      </c>
      <c r="D1178" s="8">
        <v>1039.99</v>
      </c>
      <c r="E1178" s="9" t="s">
        <v>39</v>
      </c>
      <c r="F1178" s="7">
        <v>45</v>
      </c>
      <c r="G1178" s="7">
        <v>34</v>
      </c>
      <c r="H1178" s="9">
        <v>26.883769999999998</v>
      </c>
      <c r="I1178" s="7">
        <v>122</v>
      </c>
      <c r="J1178" s="7">
        <v>46</v>
      </c>
      <c r="K1178" s="9">
        <v>58.204158204287069</v>
      </c>
    </row>
    <row r="1179" spans="1:12" x14ac:dyDescent="0.25">
      <c r="A1179" s="6">
        <v>29</v>
      </c>
      <c r="B1179" s="7">
        <v>5046757.0690000001</v>
      </c>
      <c r="C1179" s="7">
        <v>516954.68800000002</v>
      </c>
      <c r="D1179" s="8">
        <v>1038</v>
      </c>
      <c r="E1179" s="9" t="s">
        <v>39</v>
      </c>
      <c r="F1179" s="7">
        <v>45</v>
      </c>
      <c r="G1179" s="7">
        <v>34</v>
      </c>
      <c r="H1179" s="9">
        <v>26.93074</v>
      </c>
      <c r="I1179" s="7">
        <v>122</v>
      </c>
      <c r="J1179" s="7">
        <v>46</v>
      </c>
      <c r="K1179" s="9">
        <v>57.718509423320938</v>
      </c>
    </row>
    <row r="1180" spans="1:12" x14ac:dyDescent="0.25">
      <c r="A1180" s="6">
        <v>30</v>
      </c>
      <c r="B1180" s="7">
        <v>5046761.5360000003</v>
      </c>
      <c r="C1180" s="7">
        <v>516967.95699999999</v>
      </c>
      <c r="D1180" s="8">
        <v>1035.81</v>
      </c>
      <c r="E1180" s="9" t="s">
        <v>39</v>
      </c>
      <c r="F1180" s="7">
        <v>45</v>
      </c>
      <c r="G1180" s="7">
        <v>34</v>
      </c>
      <c r="H1180" s="9">
        <v>27.07432</v>
      </c>
      <c r="I1180" s="7">
        <v>122</v>
      </c>
      <c r="J1180" s="7">
        <v>46</v>
      </c>
      <c r="K1180" s="9">
        <v>57.105706220758066</v>
      </c>
    </row>
    <row r="1181" spans="1:12" x14ac:dyDescent="0.25">
      <c r="A1181" s="6">
        <v>31</v>
      </c>
      <c r="B1181" s="7">
        <v>5046770.5029999996</v>
      </c>
      <c r="C1181" s="7">
        <v>516982.72</v>
      </c>
      <c r="D1181" s="8">
        <v>1033.54</v>
      </c>
      <c r="E1181" s="9" t="s">
        <v>39</v>
      </c>
      <c r="F1181" s="7">
        <v>45</v>
      </c>
      <c r="G1181" s="7">
        <v>34</v>
      </c>
      <c r="H1181" s="9">
        <v>27.363589999999999</v>
      </c>
      <c r="I1181" s="7">
        <v>122</v>
      </c>
      <c r="J1181" s="7">
        <v>46</v>
      </c>
      <c r="K1181" s="9">
        <v>56.423428681127916</v>
      </c>
    </row>
    <row r="1182" spans="1:12" x14ac:dyDescent="0.25">
      <c r="A1182" s="6">
        <v>32</v>
      </c>
      <c r="B1182" s="7">
        <v>5046774.1129999999</v>
      </c>
      <c r="C1182" s="7">
        <v>516989.63500000001</v>
      </c>
      <c r="D1182" s="8">
        <v>1032.8800000000001</v>
      </c>
      <c r="E1182" s="9" t="s">
        <v>39</v>
      </c>
      <c r="F1182" s="7">
        <v>45</v>
      </c>
      <c r="G1182" s="7">
        <v>34</v>
      </c>
      <c r="H1182" s="9">
        <v>27.479970000000002</v>
      </c>
      <c r="I1182" s="7">
        <v>122</v>
      </c>
      <c r="J1182" s="7">
        <v>46</v>
      </c>
      <c r="K1182" s="9">
        <v>56.103950563643821</v>
      </c>
    </row>
    <row r="1183" spans="1:12" x14ac:dyDescent="0.25">
      <c r="A1183" s="6">
        <v>33</v>
      </c>
      <c r="B1183" s="7">
        <v>5046778.5619999999</v>
      </c>
      <c r="C1183" s="7">
        <v>517002.87199999997</v>
      </c>
      <c r="D1183" s="8">
        <v>1029.53</v>
      </c>
      <c r="E1183" s="9" t="s">
        <v>39</v>
      </c>
      <c r="F1183" s="7">
        <v>45</v>
      </c>
      <c r="G1183" s="7">
        <v>34</v>
      </c>
      <c r="H1183" s="9">
        <v>27.622959999999999</v>
      </c>
      <c r="I1183" s="7">
        <v>122</v>
      </c>
      <c r="J1183" s="7">
        <v>46</v>
      </c>
      <c r="K1183" s="9">
        <v>55.492623506929704</v>
      </c>
    </row>
    <row r="1184" spans="1:12" x14ac:dyDescent="0.25">
      <c r="A1184" s="6">
        <v>34</v>
      </c>
      <c r="B1184" s="7">
        <v>5046782.3030000003</v>
      </c>
      <c r="C1184" s="7">
        <v>517017.962</v>
      </c>
      <c r="D1184" s="8">
        <v>1025.25</v>
      </c>
      <c r="E1184" s="9" t="s">
        <v>39</v>
      </c>
      <c r="F1184" s="7">
        <v>45</v>
      </c>
      <c r="G1184" s="7">
        <v>34</v>
      </c>
      <c r="H1184" s="9">
        <v>27.74286</v>
      </c>
      <c r="I1184" s="7">
        <v>122</v>
      </c>
      <c r="J1184" s="7">
        <v>46</v>
      </c>
      <c r="K1184" s="9">
        <v>54.79594956780943</v>
      </c>
    </row>
    <row r="1185" spans="1:12" x14ac:dyDescent="0.25">
      <c r="A1185" s="6">
        <v>35</v>
      </c>
      <c r="B1185" s="7">
        <v>5046782.6320000002</v>
      </c>
      <c r="C1185" s="7">
        <v>517043.17599999998</v>
      </c>
      <c r="D1185" s="8">
        <v>1018.84</v>
      </c>
      <c r="E1185" s="9" t="s">
        <v>39</v>
      </c>
      <c r="F1185" s="7">
        <v>45</v>
      </c>
      <c r="G1185" s="7">
        <v>34</v>
      </c>
      <c r="H1185" s="9">
        <v>27.75131</v>
      </c>
      <c r="I1185" s="7">
        <v>122</v>
      </c>
      <c r="J1185" s="7">
        <v>46</v>
      </c>
      <c r="K1185" s="9">
        <v>53.632519455956071</v>
      </c>
    </row>
    <row r="1186" spans="1:12" x14ac:dyDescent="0.25">
      <c r="A1186" s="6">
        <v>36</v>
      </c>
      <c r="B1186" s="7">
        <v>5046781.9819999998</v>
      </c>
      <c r="C1186" s="7">
        <v>517054.48599999998</v>
      </c>
      <c r="D1186" s="8">
        <v>1017.91</v>
      </c>
      <c r="E1186" s="9" t="s">
        <v>39</v>
      </c>
      <c r="F1186" s="7">
        <v>45</v>
      </c>
      <c r="G1186" s="7">
        <v>34</v>
      </c>
      <c r="H1186" s="9">
        <v>27.729220000000002</v>
      </c>
      <c r="I1186" s="7">
        <v>122</v>
      </c>
      <c r="J1186" s="7">
        <v>46</v>
      </c>
      <c r="K1186" s="9">
        <v>53.110781481378808</v>
      </c>
    </row>
    <row r="1187" spans="1:12" x14ac:dyDescent="0.25">
      <c r="A1187" s="6">
        <v>37</v>
      </c>
      <c r="B1187" s="7">
        <v>5046779.574</v>
      </c>
      <c r="C1187" s="7">
        <v>517082.81900000002</v>
      </c>
      <c r="D1187" s="8">
        <v>1018.78</v>
      </c>
      <c r="E1187" s="9" t="s">
        <v>39</v>
      </c>
      <c r="F1187" s="7">
        <v>45</v>
      </c>
      <c r="G1187" s="7">
        <v>34</v>
      </c>
      <c r="H1187" s="9">
        <v>27.648689999999998</v>
      </c>
      <c r="I1187" s="7">
        <v>122</v>
      </c>
      <c r="J1187" s="7">
        <v>46</v>
      </c>
      <c r="K1187" s="9">
        <v>51.803828209627909</v>
      </c>
    </row>
    <row r="1188" spans="1:12" x14ac:dyDescent="0.25">
      <c r="A1188" s="6">
        <v>38</v>
      </c>
      <c r="B1188" s="7">
        <v>5046778.4539999999</v>
      </c>
      <c r="C1188" s="7">
        <v>517093.69699999999</v>
      </c>
      <c r="D1188" s="8">
        <v>1018.99</v>
      </c>
      <c r="E1188" s="9" t="s">
        <v>39</v>
      </c>
      <c r="F1188" s="7">
        <v>45</v>
      </c>
      <c r="G1188" s="7">
        <v>34</v>
      </c>
      <c r="H1188" s="9">
        <v>27.611440000000002</v>
      </c>
      <c r="I1188" s="7">
        <v>122</v>
      </c>
      <c r="J1188" s="7">
        <v>46</v>
      </c>
      <c r="K1188" s="9">
        <v>51.302049443992246</v>
      </c>
    </row>
    <row r="1189" spans="1:12" x14ac:dyDescent="0.25">
      <c r="A1189" s="6">
        <v>39</v>
      </c>
      <c r="B1189" s="7">
        <v>5046776.55</v>
      </c>
      <c r="C1189" s="7">
        <v>517100.81099999999</v>
      </c>
      <c r="D1189" s="8">
        <v>1018.66</v>
      </c>
      <c r="E1189" s="9" t="s">
        <v>39</v>
      </c>
      <c r="F1189" s="7">
        <v>45</v>
      </c>
      <c r="G1189" s="7">
        <v>34</v>
      </c>
      <c r="H1189" s="9">
        <v>27.549130000000002</v>
      </c>
      <c r="I1189" s="7">
        <v>122</v>
      </c>
      <c r="J1189" s="7">
        <v>46</v>
      </c>
      <c r="K1189" s="9">
        <v>50.974051542154939</v>
      </c>
    </row>
    <row r="1190" spans="1:12" x14ac:dyDescent="0.25">
      <c r="A1190" s="6">
        <v>40</v>
      </c>
      <c r="B1190" s="7">
        <v>5046774.1160000004</v>
      </c>
      <c r="C1190" s="7">
        <v>517104.14899999998</v>
      </c>
      <c r="D1190" s="8">
        <v>1018.27</v>
      </c>
      <c r="E1190" s="9" t="s">
        <v>39</v>
      </c>
      <c r="F1190" s="7">
        <v>45</v>
      </c>
      <c r="G1190" s="7">
        <v>34</v>
      </c>
      <c r="H1190" s="9">
        <v>27.46997</v>
      </c>
      <c r="I1190" s="7">
        <v>122</v>
      </c>
      <c r="J1190" s="7">
        <v>46</v>
      </c>
      <c r="K1190" s="9">
        <v>50.820365101812968</v>
      </c>
      <c r="L1190" s="19" t="s">
        <v>41</v>
      </c>
    </row>
    <row r="1191" spans="1:12" x14ac:dyDescent="0.25">
      <c r="A1191" s="6">
        <v>41</v>
      </c>
      <c r="B1191" s="7">
        <v>5046771.8650000002</v>
      </c>
      <c r="C1191" s="7">
        <v>517107.25</v>
      </c>
      <c r="D1191" s="8">
        <v>1017.62</v>
      </c>
      <c r="E1191" s="9" t="s">
        <v>39</v>
      </c>
      <c r="F1191" s="7">
        <v>45</v>
      </c>
      <c r="G1191" s="7">
        <v>34</v>
      </c>
      <c r="H1191" s="9">
        <v>27.396750000000001</v>
      </c>
      <c r="I1191" s="7">
        <v>122</v>
      </c>
      <c r="J1191" s="7">
        <v>46</v>
      </c>
      <c r="K1191" s="9">
        <v>50.67755478047161</v>
      </c>
    </row>
    <row r="1192" spans="1:12" x14ac:dyDescent="0.25">
      <c r="A1192" s="6">
        <v>42</v>
      </c>
      <c r="B1192" s="7">
        <v>5046765.55</v>
      </c>
      <c r="C1192" s="7">
        <v>517117.38500000001</v>
      </c>
      <c r="D1192" s="8">
        <v>1014.43</v>
      </c>
      <c r="E1192" s="9" t="s">
        <v>39</v>
      </c>
      <c r="F1192" s="7">
        <v>45</v>
      </c>
      <c r="G1192" s="7">
        <v>34</v>
      </c>
      <c r="H1192" s="9">
        <v>27.191210000000002</v>
      </c>
      <c r="I1192" s="7">
        <v>122</v>
      </c>
      <c r="J1192" s="7">
        <v>46</v>
      </c>
      <c r="K1192" s="9">
        <v>50.210746792751024</v>
      </c>
    </row>
    <row r="1193" spans="1:12" x14ac:dyDescent="0.25">
      <c r="A1193" s="6">
        <v>43</v>
      </c>
      <c r="B1193" s="7">
        <v>5046758.2419999996</v>
      </c>
      <c r="C1193" s="7">
        <v>517131.88500000001</v>
      </c>
      <c r="D1193" s="8">
        <v>1007.17</v>
      </c>
      <c r="E1193" s="9" t="s">
        <v>39</v>
      </c>
      <c r="F1193" s="7">
        <v>45</v>
      </c>
      <c r="G1193" s="7">
        <v>34</v>
      </c>
      <c r="H1193" s="9">
        <v>26.953140000000001</v>
      </c>
      <c r="I1193" s="7">
        <v>122</v>
      </c>
      <c r="J1193" s="7">
        <v>46</v>
      </c>
      <c r="K1193" s="9">
        <v>49.542608636928662</v>
      </c>
    </row>
    <row r="1194" spans="1:12" x14ac:dyDescent="0.25">
      <c r="A1194" s="6">
        <v>44</v>
      </c>
      <c r="B1194" s="7">
        <v>5046750.7790000001</v>
      </c>
      <c r="C1194" s="7">
        <v>517147.06599999999</v>
      </c>
      <c r="D1194" s="8">
        <v>1001.27</v>
      </c>
      <c r="E1194" s="9" t="s">
        <v>39</v>
      </c>
      <c r="F1194" s="7">
        <v>45</v>
      </c>
      <c r="G1194" s="7">
        <v>34</v>
      </c>
      <c r="H1194" s="9">
        <v>26.709959999999999</v>
      </c>
      <c r="I1194" s="7">
        <v>122</v>
      </c>
      <c r="J1194" s="7">
        <v>46</v>
      </c>
      <c r="K1194" s="9">
        <v>48.843130641071184</v>
      </c>
    </row>
    <row r="1195" spans="1:12" x14ac:dyDescent="0.25">
      <c r="A1195" s="6">
        <v>45</v>
      </c>
      <c r="B1195" s="7">
        <v>5046743.449</v>
      </c>
      <c r="C1195" s="7">
        <v>517160.89500000002</v>
      </c>
      <c r="D1195" s="8">
        <v>999.74</v>
      </c>
      <c r="E1195" s="9" t="s">
        <v>39</v>
      </c>
      <c r="F1195" s="7">
        <v>45</v>
      </c>
      <c r="G1195" s="7">
        <v>34</v>
      </c>
      <c r="H1195" s="9">
        <v>26.4712</v>
      </c>
      <c r="I1195" s="7">
        <v>122</v>
      </c>
      <c r="J1195" s="7">
        <v>46</v>
      </c>
      <c r="K1195" s="9">
        <v>48.206008012751909</v>
      </c>
    </row>
    <row r="1196" spans="1:12" x14ac:dyDescent="0.25">
      <c r="A1196" s="6">
        <v>46</v>
      </c>
      <c r="B1196" s="7">
        <v>5046733.0659999996</v>
      </c>
      <c r="C1196" s="7">
        <v>517182.35700000002</v>
      </c>
      <c r="D1196" s="8">
        <v>997.61</v>
      </c>
      <c r="E1196" s="9" t="s">
        <v>39</v>
      </c>
      <c r="F1196" s="7">
        <v>45</v>
      </c>
      <c r="G1196" s="7">
        <v>34</v>
      </c>
      <c r="H1196" s="9">
        <v>26.132850000000001</v>
      </c>
      <c r="I1196" s="7">
        <v>122</v>
      </c>
      <c r="J1196" s="7">
        <v>46</v>
      </c>
      <c r="K1196" s="9">
        <v>47.217060116147422</v>
      </c>
    </row>
    <row r="1197" spans="1:12" x14ac:dyDescent="0.25">
      <c r="A1197" s="6">
        <v>47</v>
      </c>
      <c r="B1197" s="7">
        <v>5046730.9670000002</v>
      </c>
      <c r="C1197" s="7">
        <v>517190.701</v>
      </c>
      <c r="D1197" s="8">
        <v>996.69</v>
      </c>
      <c r="E1197" s="9" t="s">
        <v>39</v>
      </c>
      <c r="F1197" s="7">
        <v>45</v>
      </c>
      <c r="G1197" s="7">
        <v>34</v>
      </c>
      <c r="H1197" s="9">
        <v>26.0641</v>
      </c>
      <c r="I1197" s="7">
        <v>122</v>
      </c>
      <c r="J1197" s="7">
        <v>46</v>
      </c>
      <c r="K1197" s="9">
        <v>46.832345537105766</v>
      </c>
    </row>
    <row r="1198" spans="1:12" x14ac:dyDescent="0.25">
      <c r="A1198" s="6">
        <v>48</v>
      </c>
      <c r="B1198" s="7">
        <v>5046728.6220000004</v>
      </c>
      <c r="C1198" s="7">
        <v>517213.95</v>
      </c>
      <c r="D1198" s="8">
        <v>994.67</v>
      </c>
      <c r="E1198" s="9" t="s">
        <v>39</v>
      </c>
      <c r="F1198" s="7">
        <v>45</v>
      </c>
      <c r="G1198" s="7">
        <v>34</v>
      </c>
      <c r="H1198" s="9">
        <v>25.98603</v>
      </c>
      <c r="I1198" s="7">
        <v>122</v>
      </c>
      <c r="J1198" s="7">
        <v>46</v>
      </c>
      <c r="K1198" s="9">
        <v>45.759971862266866</v>
      </c>
    </row>
    <row r="1199" spans="1:12" x14ac:dyDescent="0.25">
      <c r="A1199" s="6">
        <v>49</v>
      </c>
      <c r="B1199" s="7">
        <v>5046726.7</v>
      </c>
      <c r="C1199" s="7">
        <v>517234.815</v>
      </c>
      <c r="D1199" s="8">
        <v>993.26</v>
      </c>
      <c r="E1199" s="9" t="s">
        <v>39</v>
      </c>
      <c r="F1199" s="7">
        <v>45</v>
      </c>
      <c r="G1199" s="7">
        <v>34</v>
      </c>
      <c r="H1199" s="9">
        <v>25.921900000000001</v>
      </c>
      <c r="I1199" s="7">
        <v>122</v>
      </c>
      <c r="J1199" s="7">
        <v>46</v>
      </c>
      <c r="K1199" s="9">
        <v>44.797519409811457</v>
      </c>
    </row>
    <row r="1200" spans="1:12" x14ac:dyDescent="0.25">
      <c r="A1200" s="6">
        <v>50</v>
      </c>
      <c r="B1200" s="7">
        <v>5046725.2750000004</v>
      </c>
      <c r="C1200" s="7">
        <v>517253.57699999999</v>
      </c>
      <c r="D1200" s="8">
        <v>989.18</v>
      </c>
      <c r="E1200" s="9" t="s">
        <v>39</v>
      </c>
      <c r="F1200" s="7">
        <v>45</v>
      </c>
      <c r="G1200" s="7">
        <v>34</v>
      </c>
      <c r="H1200" s="9">
        <v>25.87405</v>
      </c>
      <c r="I1200" s="7">
        <v>122</v>
      </c>
      <c r="J1200" s="7">
        <v>46</v>
      </c>
      <c r="K1200" s="9">
        <v>43.932040431982387</v>
      </c>
    </row>
    <row r="1201" spans="1:11" x14ac:dyDescent="0.25">
      <c r="A1201" s="6">
        <v>51</v>
      </c>
      <c r="B1201" s="7">
        <v>5046723.5159999998</v>
      </c>
      <c r="C1201" s="7">
        <v>517276.06199999998</v>
      </c>
      <c r="D1201" s="8">
        <v>982.19</v>
      </c>
      <c r="E1201" s="9" t="s">
        <v>39</v>
      </c>
      <c r="F1201" s="7">
        <v>45</v>
      </c>
      <c r="G1201" s="7">
        <v>34</v>
      </c>
      <c r="H1201" s="9">
        <v>25.815059999999999</v>
      </c>
      <c r="I1201" s="7">
        <v>122</v>
      </c>
      <c r="J1201" s="7">
        <v>46</v>
      </c>
      <c r="K1201" s="9">
        <v>42.894822482898007</v>
      </c>
    </row>
    <row r="1202" spans="1:11" x14ac:dyDescent="0.25">
      <c r="A1202" s="6">
        <v>52</v>
      </c>
      <c r="B1202" s="7">
        <v>5046721.5980000002</v>
      </c>
      <c r="C1202" s="7">
        <v>517292.65100000001</v>
      </c>
      <c r="D1202" s="8">
        <v>979.58</v>
      </c>
      <c r="E1202" s="9" t="s">
        <v>39</v>
      </c>
      <c r="F1202" s="7">
        <v>45</v>
      </c>
      <c r="G1202" s="7">
        <v>34</v>
      </c>
      <c r="H1202" s="9">
        <v>25.7514</v>
      </c>
      <c r="I1202" s="7">
        <v>122</v>
      </c>
      <c r="J1202" s="7">
        <v>46</v>
      </c>
      <c r="K1202" s="9">
        <v>42.129677886512127</v>
      </c>
    </row>
    <row r="1203" spans="1:11" x14ac:dyDescent="0.25">
      <c r="A1203" s="6">
        <v>53</v>
      </c>
      <c r="B1203" s="7">
        <v>5046720.1950000003</v>
      </c>
      <c r="C1203" s="7">
        <v>517308.23599999998</v>
      </c>
      <c r="D1203" s="8">
        <v>980.23</v>
      </c>
      <c r="E1203" s="9" t="s">
        <v>39</v>
      </c>
      <c r="F1203" s="7">
        <v>45</v>
      </c>
      <c r="G1203" s="7">
        <v>34</v>
      </c>
      <c r="H1203" s="9">
        <v>25.70457</v>
      </c>
      <c r="I1203" s="7">
        <v>122</v>
      </c>
      <c r="J1203" s="7">
        <v>46</v>
      </c>
      <c r="K1203" s="9">
        <v>41.410806050137126</v>
      </c>
    </row>
    <row r="1204" spans="1:11" x14ac:dyDescent="0.25">
      <c r="A1204" s="6">
        <v>54</v>
      </c>
      <c r="B1204" s="7">
        <v>5046718.068</v>
      </c>
      <c r="C1204" s="7">
        <v>517324.63500000001</v>
      </c>
      <c r="D1204" s="8">
        <v>985.34</v>
      </c>
      <c r="E1204" s="9" t="s">
        <v>39</v>
      </c>
      <c r="F1204" s="7">
        <v>45</v>
      </c>
      <c r="G1204" s="7">
        <v>34</v>
      </c>
      <c r="H1204" s="9">
        <v>25.634160000000001</v>
      </c>
      <c r="I1204" s="7">
        <v>122</v>
      </c>
      <c r="J1204" s="7">
        <v>46</v>
      </c>
      <c r="K1204" s="9">
        <v>40.654408178081667</v>
      </c>
    </row>
    <row r="1205" spans="1:11" x14ac:dyDescent="0.25">
      <c r="A1205" s="6">
        <v>55</v>
      </c>
      <c r="B1205" s="7">
        <v>5046715.716</v>
      </c>
      <c r="C1205" s="7">
        <v>517340.00799999997</v>
      </c>
      <c r="D1205" s="8">
        <v>991.99</v>
      </c>
      <c r="E1205" s="9" t="s">
        <v>39</v>
      </c>
      <c r="F1205" s="7">
        <v>45</v>
      </c>
      <c r="G1205" s="7">
        <v>34</v>
      </c>
      <c r="H1205" s="9">
        <v>25.55658</v>
      </c>
      <c r="I1205" s="7">
        <v>122</v>
      </c>
      <c r="J1205" s="7">
        <v>46</v>
      </c>
      <c r="K1205" s="9">
        <v>39.945432360533459</v>
      </c>
    </row>
    <row r="1206" spans="1:11" x14ac:dyDescent="0.25">
      <c r="A1206" s="6">
        <v>56</v>
      </c>
      <c r="B1206" s="7">
        <v>5046713.0010000002</v>
      </c>
      <c r="C1206" s="7">
        <v>517349.71100000001</v>
      </c>
      <c r="D1206" s="8">
        <v>995.22</v>
      </c>
      <c r="E1206" s="9" t="s">
        <v>39</v>
      </c>
      <c r="F1206" s="7">
        <v>45</v>
      </c>
      <c r="G1206" s="7">
        <v>34</v>
      </c>
      <c r="H1206" s="9">
        <v>25.46771</v>
      </c>
      <c r="I1206" s="7">
        <v>122</v>
      </c>
      <c r="J1206" s="7">
        <v>46</v>
      </c>
      <c r="K1206" s="9">
        <v>39.498078567279435</v>
      </c>
    </row>
    <row r="1207" spans="1:11" x14ac:dyDescent="0.25">
      <c r="A1207" s="6">
        <v>57</v>
      </c>
      <c r="B1207" s="7">
        <v>5046701.1160000004</v>
      </c>
      <c r="C1207" s="7">
        <v>517372.98499999999</v>
      </c>
      <c r="D1207" s="8">
        <v>1001.18</v>
      </c>
      <c r="E1207" s="9" t="s">
        <v>39</v>
      </c>
      <c r="F1207" s="7">
        <v>45</v>
      </c>
      <c r="G1207" s="7">
        <v>34</v>
      </c>
      <c r="H1207" s="9">
        <v>25.08053</v>
      </c>
      <c r="I1207" s="7">
        <v>122</v>
      </c>
      <c r="J1207" s="7">
        <v>46</v>
      </c>
      <c r="K1207" s="9">
        <v>38.425807318130865</v>
      </c>
    </row>
    <row r="1208" spans="1:11" x14ac:dyDescent="0.25">
      <c r="A1208" s="6">
        <v>58</v>
      </c>
      <c r="B1208" s="7">
        <v>5046693.0180000002</v>
      </c>
      <c r="C1208" s="7">
        <v>517388.96500000003</v>
      </c>
      <c r="D1208" s="8">
        <v>1005.14</v>
      </c>
      <c r="E1208" s="9" t="s">
        <v>39</v>
      </c>
      <c r="F1208" s="7">
        <v>45</v>
      </c>
      <c r="G1208" s="7">
        <v>34</v>
      </c>
      <c r="H1208" s="9">
        <v>24.816669999999998</v>
      </c>
      <c r="I1208" s="7">
        <v>122</v>
      </c>
      <c r="J1208" s="7">
        <v>46</v>
      </c>
      <c r="K1208" s="9">
        <v>37.689514927310483</v>
      </c>
    </row>
    <row r="1209" spans="1:11" x14ac:dyDescent="0.25">
      <c r="A1209" s="6">
        <v>59</v>
      </c>
      <c r="B1209" s="7">
        <v>5046686.3949999996</v>
      </c>
      <c r="C1209" s="7">
        <v>517401.99900000001</v>
      </c>
      <c r="D1209" s="8">
        <v>1006.48</v>
      </c>
      <c r="E1209" s="9" t="s">
        <v>39</v>
      </c>
      <c r="F1209" s="7">
        <v>45</v>
      </c>
      <c r="G1209" s="7">
        <v>34</v>
      </c>
      <c r="H1209" s="9">
        <v>24.60088</v>
      </c>
      <c r="I1209" s="7">
        <v>122</v>
      </c>
      <c r="J1209" s="7">
        <v>46</v>
      </c>
      <c r="K1209" s="9">
        <v>37.089025433200504</v>
      </c>
    </row>
    <row r="1210" spans="1:11" x14ac:dyDescent="0.25">
      <c r="A1210" s="6">
        <v>60</v>
      </c>
      <c r="B1210" s="7">
        <v>5046678.6569999997</v>
      </c>
      <c r="C1210" s="7">
        <v>517416.46100000001</v>
      </c>
      <c r="D1210" s="8">
        <v>1005</v>
      </c>
      <c r="E1210" s="9" t="s">
        <v>39</v>
      </c>
      <c r="F1210" s="7">
        <v>45</v>
      </c>
      <c r="G1210" s="7">
        <v>34</v>
      </c>
      <c r="H1210" s="9">
        <v>24.348859999999998</v>
      </c>
      <c r="I1210" s="7">
        <v>122</v>
      </c>
      <c r="J1210" s="7">
        <v>46</v>
      </c>
      <c r="K1210" s="9">
        <v>36.422724335474186</v>
      </c>
    </row>
    <row r="1211" spans="1:11" x14ac:dyDescent="0.25">
      <c r="A1211" s="6">
        <v>61</v>
      </c>
      <c r="B1211" s="7">
        <v>5046671.63</v>
      </c>
      <c r="C1211" s="7">
        <v>517427.81800000003</v>
      </c>
      <c r="D1211" s="8">
        <v>1004.23</v>
      </c>
      <c r="E1211" s="9" t="s">
        <v>39</v>
      </c>
      <c r="F1211" s="7">
        <v>45</v>
      </c>
      <c r="G1211" s="7">
        <v>34</v>
      </c>
      <c r="H1211" s="9">
        <v>24.12013</v>
      </c>
      <c r="I1211" s="7">
        <v>122</v>
      </c>
      <c r="J1211" s="7">
        <v>46</v>
      </c>
      <c r="K1211" s="9">
        <v>35.89963635373806</v>
      </c>
    </row>
    <row r="1212" spans="1:11" x14ac:dyDescent="0.25">
      <c r="A1212" s="6">
        <v>62</v>
      </c>
      <c r="B1212" s="7">
        <v>5046664.3389999997</v>
      </c>
      <c r="C1212" s="7">
        <v>517439.408</v>
      </c>
      <c r="D1212" s="8">
        <v>1004.39</v>
      </c>
      <c r="E1212" s="9" t="s">
        <v>39</v>
      </c>
      <c r="F1212" s="7">
        <v>45</v>
      </c>
      <c r="G1212" s="7">
        <v>34</v>
      </c>
      <c r="H1212" s="9">
        <v>23.882840000000002</v>
      </c>
      <c r="I1212" s="7">
        <v>122</v>
      </c>
      <c r="J1212" s="7">
        <v>46</v>
      </c>
      <c r="K1212" s="9">
        <v>35.365825204777366</v>
      </c>
    </row>
    <row r="1213" spans="1:11" x14ac:dyDescent="0.25">
      <c r="A1213" s="6">
        <v>63</v>
      </c>
      <c r="B1213" s="7">
        <v>5046656.1260000002</v>
      </c>
      <c r="C1213" s="7">
        <v>517454.73100000003</v>
      </c>
      <c r="D1213" s="8">
        <v>1007.98</v>
      </c>
      <c r="E1213" s="9" t="s">
        <v>39</v>
      </c>
      <c r="F1213" s="7">
        <v>45</v>
      </c>
      <c r="G1213" s="7">
        <v>34</v>
      </c>
      <c r="H1213" s="9">
        <v>23.61533</v>
      </c>
      <c r="I1213" s="7">
        <v>122</v>
      </c>
      <c r="J1213" s="7">
        <v>46</v>
      </c>
      <c r="K1213" s="9">
        <v>34.6599320201301</v>
      </c>
    </row>
    <row r="1214" spans="1:11" x14ac:dyDescent="0.25">
      <c r="A1214" s="6">
        <v>64</v>
      </c>
      <c r="B1214" s="7">
        <v>5046647.58</v>
      </c>
      <c r="C1214" s="7">
        <v>517469.52</v>
      </c>
      <c r="D1214" s="8">
        <v>1009.08</v>
      </c>
      <c r="E1214" s="9" t="s">
        <v>39</v>
      </c>
      <c r="F1214" s="7">
        <v>45</v>
      </c>
      <c r="G1214" s="7">
        <v>34</v>
      </c>
      <c r="H1214" s="9">
        <v>23.337050000000001</v>
      </c>
      <c r="I1214" s="7">
        <v>122</v>
      </c>
      <c r="J1214" s="7">
        <v>46</v>
      </c>
      <c r="K1214" s="9">
        <v>33.978693954773007</v>
      </c>
    </row>
    <row r="1215" spans="1:11" x14ac:dyDescent="0.25">
      <c r="A1215" s="6">
        <v>65</v>
      </c>
      <c r="B1215" s="7">
        <v>5046637.0690000001</v>
      </c>
      <c r="C1215" s="7">
        <v>517487.42800000001</v>
      </c>
      <c r="D1215" s="8">
        <v>1006</v>
      </c>
      <c r="E1215" s="9" t="s">
        <v>39</v>
      </c>
      <c r="F1215" s="7">
        <v>45</v>
      </c>
      <c r="G1215" s="7">
        <v>34</v>
      </c>
      <c r="H1215" s="9">
        <v>22.99484</v>
      </c>
      <c r="I1215" s="7">
        <v>122</v>
      </c>
      <c r="J1215" s="7">
        <v>46</v>
      </c>
      <c r="K1215" s="9">
        <v>33.153776179775605</v>
      </c>
    </row>
    <row r="1216" spans="1:11" x14ac:dyDescent="0.25">
      <c r="A1216" s="6">
        <v>66</v>
      </c>
      <c r="B1216" s="7">
        <v>5046629.6849999996</v>
      </c>
      <c r="C1216" s="7">
        <v>517500.18599999999</v>
      </c>
      <c r="D1216" s="8">
        <v>1003.09</v>
      </c>
      <c r="E1216" s="9" t="s">
        <v>39</v>
      </c>
      <c r="F1216" s="7">
        <v>45</v>
      </c>
      <c r="G1216" s="7">
        <v>34</v>
      </c>
      <c r="H1216" s="9">
        <v>22.75442</v>
      </c>
      <c r="I1216" s="7">
        <v>122</v>
      </c>
      <c r="J1216" s="7">
        <v>46</v>
      </c>
      <c r="K1216" s="9">
        <v>32.566122005160878</v>
      </c>
    </row>
    <row r="1217" spans="1:12" x14ac:dyDescent="0.25">
      <c r="A1217" s="6">
        <v>67</v>
      </c>
      <c r="B1217" s="7">
        <v>5046621.6469999999</v>
      </c>
      <c r="C1217" s="7">
        <v>517514.92599999998</v>
      </c>
      <c r="D1217" s="8">
        <v>1001.06</v>
      </c>
      <c r="E1217" s="9" t="s">
        <v>39</v>
      </c>
      <c r="F1217" s="7">
        <v>45</v>
      </c>
      <c r="G1217" s="7">
        <v>34</v>
      </c>
      <c r="H1217" s="9">
        <v>22.492640000000002</v>
      </c>
      <c r="I1217" s="7">
        <v>122</v>
      </c>
      <c r="J1217" s="7">
        <v>46</v>
      </c>
      <c r="K1217" s="9">
        <v>31.887074075953024</v>
      </c>
    </row>
    <row r="1218" spans="1:12" x14ac:dyDescent="0.25">
      <c r="A1218" s="6">
        <v>68</v>
      </c>
      <c r="B1218" s="7">
        <v>5046618.8339999998</v>
      </c>
      <c r="C1218" s="7">
        <v>517519.85700000002</v>
      </c>
      <c r="D1218" s="8">
        <v>1000.13</v>
      </c>
      <c r="E1218" s="9" t="s">
        <v>39</v>
      </c>
      <c r="F1218" s="7">
        <v>45</v>
      </c>
      <c r="G1218" s="7">
        <v>34</v>
      </c>
      <c r="H1218" s="9">
        <v>22.401029999999999</v>
      </c>
      <c r="I1218" s="7">
        <v>122</v>
      </c>
      <c r="J1218" s="7">
        <v>46</v>
      </c>
      <c r="K1218" s="9">
        <v>31.659898696798336</v>
      </c>
    </row>
    <row r="1219" spans="1:12" x14ac:dyDescent="0.25">
      <c r="A1219" s="6">
        <v>69</v>
      </c>
      <c r="B1219" s="7">
        <v>5046616.76</v>
      </c>
      <c r="C1219" s="7">
        <v>517522.7</v>
      </c>
      <c r="D1219" s="8">
        <v>999.52</v>
      </c>
      <c r="E1219" s="9" t="s">
        <v>39</v>
      </c>
      <c r="F1219" s="7">
        <v>45</v>
      </c>
      <c r="G1219" s="7">
        <v>34</v>
      </c>
      <c r="H1219" s="9">
        <v>22.333570000000002</v>
      </c>
      <c r="I1219" s="7">
        <v>122</v>
      </c>
      <c r="J1219" s="7">
        <v>46</v>
      </c>
      <c r="K1219" s="9">
        <v>31.529029551287522</v>
      </c>
      <c r="L1219" s="10" t="s">
        <v>94</v>
      </c>
    </row>
    <row r="1220" spans="1:12" x14ac:dyDescent="0.25">
      <c r="A1220" s="6">
        <v>70</v>
      </c>
      <c r="B1220" s="7">
        <v>5046613.415</v>
      </c>
      <c r="C1220" s="7">
        <v>517524.576</v>
      </c>
      <c r="D1220" s="8">
        <v>998.65</v>
      </c>
      <c r="E1220" s="9" t="s">
        <v>39</v>
      </c>
      <c r="F1220" s="7">
        <v>45</v>
      </c>
      <c r="G1220" s="7">
        <v>34</v>
      </c>
      <c r="H1220" s="9">
        <v>22.225000000000001</v>
      </c>
      <c r="I1220" s="7">
        <v>122</v>
      </c>
      <c r="J1220" s="7">
        <v>46</v>
      </c>
      <c r="K1220" s="9">
        <v>31.44290418458354</v>
      </c>
    </row>
    <row r="1221" spans="1:12" x14ac:dyDescent="0.25">
      <c r="A1221" s="6">
        <v>71</v>
      </c>
      <c r="B1221" s="7">
        <v>5046598.6210000003</v>
      </c>
      <c r="C1221" s="7">
        <v>517531.859</v>
      </c>
      <c r="D1221" s="8">
        <v>993.93</v>
      </c>
      <c r="E1221" s="9" t="s">
        <v>39</v>
      </c>
      <c r="F1221" s="7">
        <v>45</v>
      </c>
      <c r="G1221" s="7">
        <v>34</v>
      </c>
      <c r="H1221" s="9">
        <v>21.744980000000002</v>
      </c>
      <c r="I1221" s="7">
        <v>122</v>
      </c>
      <c r="J1221" s="7">
        <v>46</v>
      </c>
      <c r="K1221" s="9">
        <v>31.10878179400288</v>
      </c>
    </row>
    <row r="1222" spans="1:12" x14ac:dyDescent="0.25">
      <c r="A1222" s="6">
        <v>72</v>
      </c>
      <c r="B1222" s="7">
        <v>5046585.8030000003</v>
      </c>
      <c r="C1222" s="7">
        <v>517539.04499999998</v>
      </c>
      <c r="D1222" s="8">
        <v>990.98</v>
      </c>
      <c r="E1222" s="9" t="s">
        <v>39</v>
      </c>
      <c r="F1222" s="7">
        <v>45</v>
      </c>
      <c r="G1222" s="7">
        <v>34</v>
      </c>
      <c r="H1222" s="9">
        <v>21.328970000000002</v>
      </c>
      <c r="I1222" s="7">
        <v>122</v>
      </c>
      <c r="J1222" s="7">
        <v>46</v>
      </c>
      <c r="K1222" s="9">
        <v>30.778905786072528</v>
      </c>
    </row>
    <row r="1223" spans="1:12" x14ac:dyDescent="0.25">
      <c r="A1223" s="6">
        <v>73</v>
      </c>
      <c r="B1223" s="7">
        <v>5046578.9579999996</v>
      </c>
      <c r="C1223" s="7">
        <v>517542.81699999998</v>
      </c>
      <c r="D1223" s="8">
        <v>989.75</v>
      </c>
      <c r="E1223" s="9" t="s">
        <v>39</v>
      </c>
      <c r="F1223" s="7">
        <v>45</v>
      </c>
      <c r="G1223" s="7">
        <v>34</v>
      </c>
      <c r="H1223" s="9">
        <v>21.106839999999998</v>
      </c>
      <c r="I1223" s="7">
        <v>122</v>
      </c>
      <c r="J1223" s="7">
        <v>46</v>
      </c>
      <c r="K1223" s="9">
        <v>30.605762613159868</v>
      </c>
    </row>
    <row r="1224" spans="1:12" x14ac:dyDescent="0.25">
      <c r="A1224" s="6">
        <v>74</v>
      </c>
      <c r="B1224" s="7">
        <v>5046571.2390000001</v>
      </c>
      <c r="C1224" s="7">
        <v>517549.01</v>
      </c>
      <c r="D1224" s="8">
        <v>988.33</v>
      </c>
      <c r="E1224" s="9" t="s">
        <v>39</v>
      </c>
      <c r="F1224" s="7">
        <v>45</v>
      </c>
      <c r="G1224" s="7">
        <v>34</v>
      </c>
      <c r="H1224" s="9">
        <v>20.856159999999999</v>
      </c>
      <c r="I1224" s="7">
        <v>122</v>
      </c>
      <c r="J1224" s="7">
        <v>46</v>
      </c>
      <c r="K1224" s="9">
        <v>30.321003652326226</v>
      </c>
    </row>
    <row r="1225" spans="1:12" x14ac:dyDescent="0.25">
      <c r="A1225" s="6">
        <v>75</v>
      </c>
      <c r="B1225" s="7">
        <v>5046566.8320000004</v>
      </c>
      <c r="C1225" s="7">
        <v>517554.64399999997</v>
      </c>
      <c r="D1225" s="8">
        <v>986.87</v>
      </c>
      <c r="E1225" s="9" t="s">
        <v>39</v>
      </c>
      <c r="F1225" s="7">
        <v>45</v>
      </c>
      <c r="G1225" s="7">
        <v>34</v>
      </c>
      <c r="H1225" s="9">
        <v>20.71283</v>
      </c>
      <c r="I1225" s="7">
        <v>122</v>
      </c>
      <c r="J1225" s="7">
        <v>46</v>
      </c>
      <c r="K1225" s="9">
        <v>30.061622219207038</v>
      </c>
    </row>
    <row r="1226" spans="1:12" x14ac:dyDescent="0.25">
      <c r="A1226" s="6">
        <v>76</v>
      </c>
      <c r="B1226" s="7">
        <v>5046558.9689999996</v>
      </c>
      <c r="C1226" s="7">
        <v>517568.48700000002</v>
      </c>
      <c r="D1226" s="8">
        <v>981.98</v>
      </c>
      <c r="E1226" s="9" t="s">
        <v>39</v>
      </c>
      <c r="F1226" s="7">
        <v>45</v>
      </c>
      <c r="G1226" s="7">
        <v>34</v>
      </c>
      <c r="H1226" s="9">
        <v>20.456810000000001</v>
      </c>
      <c r="I1226" s="7">
        <v>122</v>
      </c>
      <c r="J1226" s="7">
        <v>46</v>
      </c>
      <c r="K1226" s="9">
        <v>29.423976660657445</v>
      </c>
    </row>
    <row r="1227" spans="1:12" x14ac:dyDescent="0.25">
      <c r="A1227" s="6">
        <v>77</v>
      </c>
      <c r="B1227" s="7">
        <v>5046555.49</v>
      </c>
      <c r="C1227" s="7">
        <v>517574.266</v>
      </c>
      <c r="D1227" s="8">
        <v>979.46</v>
      </c>
      <c r="E1227" s="9" t="s">
        <v>39</v>
      </c>
      <c r="F1227" s="7">
        <v>45</v>
      </c>
      <c r="G1227" s="7">
        <v>34</v>
      </c>
      <c r="H1227" s="9">
        <v>20.343540000000001</v>
      </c>
      <c r="I1227" s="7">
        <v>122</v>
      </c>
      <c r="J1227" s="7">
        <v>46</v>
      </c>
      <c r="K1227" s="9">
        <v>29.157796326998096</v>
      </c>
    </row>
    <row r="1228" spans="1:12" x14ac:dyDescent="0.25">
      <c r="A1228" s="6">
        <v>78</v>
      </c>
      <c r="B1228" s="7">
        <v>5046552.2869999995</v>
      </c>
      <c r="C1228" s="7">
        <v>517578.652</v>
      </c>
      <c r="D1228" s="8">
        <v>977.44</v>
      </c>
      <c r="E1228" s="9" t="s">
        <v>39</v>
      </c>
      <c r="F1228" s="7">
        <v>45</v>
      </c>
      <c r="G1228" s="7">
        <v>34</v>
      </c>
      <c r="H1228" s="9">
        <v>19.904489999999999</v>
      </c>
      <c r="I1228" s="7">
        <v>122</v>
      </c>
      <c r="J1228" s="7">
        <v>46</v>
      </c>
      <c r="K1228" s="9">
        <v>52.784169500986309</v>
      </c>
    </row>
    <row r="1229" spans="1:12" x14ac:dyDescent="0.25">
      <c r="A1229" s="6">
        <v>79</v>
      </c>
      <c r="B1229" s="7">
        <v>5046547.8949999996</v>
      </c>
      <c r="C1229" s="7">
        <v>517583.71</v>
      </c>
      <c r="D1229" s="8">
        <v>974.76</v>
      </c>
      <c r="E1229" s="9" t="s">
        <v>39</v>
      </c>
      <c r="F1229" s="7">
        <v>45</v>
      </c>
      <c r="G1229" s="7">
        <v>34</v>
      </c>
      <c r="H1229" s="9">
        <v>20.009609999999999</v>
      </c>
      <c r="I1229" s="7">
        <v>122</v>
      </c>
      <c r="J1229" s="7">
        <v>46</v>
      </c>
      <c r="K1229" s="9">
        <v>52.595459382043828</v>
      </c>
    </row>
    <row r="1230" spans="1:12" x14ac:dyDescent="0.25">
      <c r="A1230" s="6">
        <v>80</v>
      </c>
      <c r="B1230" s="7">
        <v>5046532.6710000001</v>
      </c>
      <c r="C1230" s="7">
        <v>517596.21500000003</v>
      </c>
      <c r="D1230" s="8">
        <v>965.11</v>
      </c>
      <c r="E1230" s="9" t="s">
        <v>39</v>
      </c>
      <c r="F1230" s="7">
        <v>45</v>
      </c>
      <c r="G1230" s="7">
        <v>34</v>
      </c>
      <c r="H1230" s="9">
        <v>20.07856</v>
      </c>
      <c r="I1230" s="7">
        <v>122</v>
      </c>
      <c r="J1230" s="7">
        <v>46</v>
      </c>
      <c r="K1230" s="9">
        <v>52.468485037379651</v>
      </c>
    </row>
    <row r="1231" spans="1:12" x14ac:dyDescent="0.25">
      <c r="A1231" s="6">
        <v>81</v>
      </c>
      <c r="B1231" s="7">
        <v>5046525.8990000002</v>
      </c>
      <c r="C1231" s="7">
        <v>517602.41</v>
      </c>
      <c r="D1231" s="8">
        <v>961.16</v>
      </c>
      <c r="E1231" s="9" t="s">
        <v>39</v>
      </c>
      <c r="F1231" s="7">
        <v>45</v>
      </c>
      <c r="G1231" s="7">
        <v>34</v>
      </c>
      <c r="H1231" s="9">
        <v>20.139030000000002</v>
      </c>
      <c r="I1231" s="7">
        <v>122</v>
      </c>
      <c r="J1231" s="7">
        <v>46</v>
      </c>
      <c r="K1231" s="9">
        <v>52.30547212254578</v>
      </c>
    </row>
    <row r="1232" spans="1:12" x14ac:dyDescent="0.25">
      <c r="A1232" s="6">
        <v>82</v>
      </c>
      <c r="B1232" s="7">
        <v>5046518.9460000005</v>
      </c>
      <c r="C1232" s="7">
        <v>517609.61499999999</v>
      </c>
      <c r="D1232" s="8">
        <v>957.5</v>
      </c>
      <c r="E1232" s="9" t="s">
        <v>39</v>
      </c>
      <c r="F1232" s="7">
        <v>45</v>
      </c>
      <c r="G1232" s="7">
        <v>34</v>
      </c>
      <c r="H1232" s="9">
        <v>20.221309999999999</v>
      </c>
      <c r="I1232" s="7">
        <v>122</v>
      </c>
      <c r="J1232" s="7">
        <v>46</v>
      </c>
      <c r="K1232" s="9">
        <v>52.128311529943403</v>
      </c>
    </row>
    <row r="1233" spans="1:11" x14ac:dyDescent="0.25">
      <c r="A1233" s="6">
        <v>83</v>
      </c>
      <c r="B1233" s="7">
        <v>5046513.0020000003</v>
      </c>
      <c r="C1233" s="7">
        <v>517617.93599999999</v>
      </c>
      <c r="D1233" s="8">
        <v>954.85</v>
      </c>
      <c r="E1233" s="9" t="s">
        <v>39</v>
      </c>
      <c r="F1233" s="7">
        <v>45</v>
      </c>
      <c r="G1233" s="7">
        <v>34</v>
      </c>
      <c r="H1233" s="9">
        <v>20.30265</v>
      </c>
      <c r="I1233" s="7">
        <v>122</v>
      </c>
      <c r="J1233" s="7">
        <v>46</v>
      </c>
      <c r="K1233" s="9">
        <v>52.025758227184724</v>
      </c>
    </row>
    <row r="1234" spans="1:11" x14ac:dyDescent="0.25">
      <c r="A1234" s="6">
        <v>84</v>
      </c>
      <c r="B1234" s="7">
        <v>5046509.773</v>
      </c>
      <c r="C1234" s="7">
        <v>517624.005</v>
      </c>
      <c r="D1234" s="8">
        <v>952.79</v>
      </c>
      <c r="E1234" s="9" t="s">
        <v>39</v>
      </c>
      <c r="F1234" s="7">
        <v>45</v>
      </c>
      <c r="G1234" s="7">
        <v>34</v>
      </c>
      <c r="H1234" s="9">
        <v>20.39301</v>
      </c>
      <c r="I1234" s="7">
        <v>122</v>
      </c>
      <c r="J1234" s="7">
        <v>46</v>
      </c>
      <c r="K1234" s="9">
        <v>51.944264150929484</v>
      </c>
    </row>
    <row r="1235" spans="1:11" x14ac:dyDescent="0.25">
      <c r="A1235" s="6">
        <v>85</v>
      </c>
      <c r="B1235" s="7">
        <v>5046498.1050000004</v>
      </c>
      <c r="C1235" s="7">
        <v>517650.27299999999</v>
      </c>
      <c r="D1235" s="8">
        <v>947.67</v>
      </c>
      <c r="E1235" s="9" t="s">
        <v>39</v>
      </c>
      <c r="F1235" s="7">
        <v>45</v>
      </c>
      <c r="G1235" s="7">
        <v>34</v>
      </c>
      <c r="H1235" s="9">
        <v>20.520869999999999</v>
      </c>
      <c r="I1235" s="7">
        <v>122</v>
      </c>
      <c r="J1235" s="7">
        <v>46</v>
      </c>
      <c r="K1235" s="9">
        <v>51.896164406607568</v>
      </c>
    </row>
    <row r="1236" spans="1:11" x14ac:dyDescent="0.25">
      <c r="A1236" s="6">
        <v>86</v>
      </c>
      <c r="B1236" s="7">
        <v>5046494.0219999999</v>
      </c>
      <c r="C1236" s="7">
        <v>517660.37699999998</v>
      </c>
      <c r="D1236" s="8">
        <v>945.81</v>
      </c>
      <c r="E1236" s="9" t="s">
        <v>39</v>
      </c>
      <c r="F1236" s="7">
        <v>45</v>
      </c>
      <c r="G1236" s="7">
        <v>34</v>
      </c>
      <c r="H1236" s="9">
        <v>20.654499999999999</v>
      </c>
      <c r="I1236" s="7">
        <v>122</v>
      </c>
      <c r="J1236" s="7">
        <v>46</v>
      </c>
      <c r="K1236" s="9">
        <v>51.892340467784379</v>
      </c>
    </row>
    <row r="1237" spans="1:11" x14ac:dyDescent="0.25">
      <c r="A1237" s="6">
        <v>87</v>
      </c>
      <c r="B1237" s="7">
        <v>5046488.4919999996</v>
      </c>
      <c r="C1237" s="7">
        <v>517673.76699999999</v>
      </c>
      <c r="D1237" s="8">
        <v>941.78</v>
      </c>
      <c r="E1237" s="9" t="s">
        <v>39</v>
      </c>
      <c r="F1237" s="7">
        <v>45</v>
      </c>
      <c r="G1237" s="7">
        <v>34</v>
      </c>
      <c r="H1237" s="9">
        <v>20.759119999999999</v>
      </c>
      <c r="I1237" s="7">
        <v>122</v>
      </c>
      <c r="J1237" s="7">
        <v>46</v>
      </c>
      <c r="K1237" s="9">
        <v>51.906348520153642</v>
      </c>
    </row>
    <row r="1238" spans="1:11" x14ac:dyDescent="0.25">
      <c r="A1238" s="6">
        <v>88</v>
      </c>
      <c r="B1238" s="7">
        <v>5046481.2709999997</v>
      </c>
      <c r="C1238" s="7">
        <v>517692.56400000001</v>
      </c>
      <c r="D1238" s="8">
        <v>934.15</v>
      </c>
      <c r="E1238" s="9" t="s">
        <v>39</v>
      </c>
      <c r="F1238" s="7">
        <v>45</v>
      </c>
      <c r="G1238" s="7">
        <v>34</v>
      </c>
      <c r="H1238" s="9">
        <v>20.908899999999999</v>
      </c>
      <c r="I1238" s="7">
        <v>122</v>
      </c>
      <c r="J1238" s="7">
        <v>46</v>
      </c>
      <c r="K1238" s="9">
        <v>51.906329129737969</v>
      </c>
    </row>
    <row r="1239" spans="1:11" x14ac:dyDescent="0.25">
      <c r="A1239" s="6">
        <v>89</v>
      </c>
      <c r="B1239" s="7">
        <v>5046478.2829999998</v>
      </c>
      <c r="C1239" s="7">
        <v>517699.853</v>
      </c>
      <c r="D1239" s="8">
        <v>930.32</v>
      </c>
      <c r="E1239" s="9" t="s">
        <v>39</v>
      </c>
      <c r="F1239" s="7">
        <v>45</v>
      </c>
      <c r="G1239" s="7">
        <v>34</v>
      </c>
      <c r="H1239" s="9">
        <v>21.080639999999999</v>
      </c>
      <c r="I1239" s="7">
        <v>122</v>
      </c>
      <c r="J1239" s="7">
        <v>46</v>
      </c>
      <c r="K1239" s="9">
        <v>51.848706860541824</v>
      </c>
    </row>
    <row r="1240" spans="1:11" x14ac:dyDescent="0.25">
      <c r="A1240" s="6">
        <v>90</v>
      </c>
      <c r="B1240" s="7">
        <v>5046476.818</v>
      </c>
      <c r="C1240" s="7">
        <v>517706.598</v>
      </c>
      <c r="D1240" s="8">
        <v>928.38</v>
      </c>
      <c r="E1240" s="9" t="s">
        <v>39</v>
      </c>
      <c r="F1240" s="7">
        <v>45</v>
      </c>
      <c r="G1240" s="7">
        <v>34</v>
      </c>
      <c r="H1240" s="9">
        <v>21.0459</v>
      </c>
      <c r="I1240" s="7">
        <v>122</v>
      </c>
      <c r="J1240" s="7">
        <v>46</v>
      </c>
      <c r="K1240" s="9">
        <v>51.705891789489442</v>
      </c>
    </row>
    <row r="1241" spans="1:11" x14ac:dyDescent="0.25">
      <c r="A1241" s="6">
        <v>91</v>
      </c>
      <c r="B1241" s="7">
        <v>5046476.8530000001</v>
      </c>
      <c r="C1241" s="7">
        <v>517714.76500000001</v>
      </c>
      <c r="D1241" s="8">
        <v>925.91</v>
      </c>
      <c r="E1241" s="9" t="s">
        <v>39</v>
      </c>
      <c r="F1241" s="7">
        <v>45</v>
      </c>
      <c r="G1241" s="7">
        <v>34</v>
      </c>
      <c r="H1241" s="9">
        <v>20.90718</v>
      </c>
      <c r="I1241" s="7">
        <v>122</v>
      </c>
      <c r="J1241" s="7">
        <v>46</v>
      </c>
      <c r="K1241" s="9">
        <v>51.553777435710799</v>
      </c>
    </row>
    <row r="1242" spans="1:11" x14ac:dyDescent="0.25">
      <c r="A1242" s="6">
        <v>92</v>
      </c>
      <c r="B1242" s="7">
        <v>5046477.3959999997</v>
      </c>
      <c r="C1242" s="7">
        <v>517726.05699999997</v>
      </c>
      <c r="D1242" s="8">
        <v>922.55</v>
      </c>
      <c r="E1242" s="9" t="s">
        <v>39</v>
      </c>
      <c r="F1242" s="7">
        <v>45</v>
      </c>
      <c r="G1242" s="7">
        <v>34</v>
      </c>
      <c r="H1242" s="9">
        <v>20.732399999999998</v>
      </c>
      <c r="I1242" s="7">
        <v>122</v>
      </c>
      <c r="J1242" s="7">
        <v>46</v>
      </c>
      <c r="K1242" s="9">
        <v>51.391748504433963</v>
      </c>
    </row>
    <row r="1243" spans="1:11" x14ac:dyDescent="0.25">
      <c r="A1243" s="6">
        <v>93</v>
      </c>
      <c r="B1243" s="7">
        <v>5046478.3600000003</v>
      </c>
      <c r="C1243" s="7">
        <v>517734.49200000003</v>
      </c>
      <c r="D1243" s="8">
        <v>921.02</v>
      </c>
      <c r="E1243" s="9" t="s">
        <v>39</v>
      </c>
      <c r="F1243" s="7">
        <v>45</v>
      </c>
      <c r="G1243" s="7">
        <v>34</v>
      </c>
      <c r="H1243" s="9">
        <v>20.65034</v>
      </c>
      <c r="I1243" s="7">
        <v>122</v>
      </c>
      <c r="J1243" s="7">
        <v>46</v>
      </c>
      <c r="K1243" s="9">
        <v>51.271899694543208</v>
      </c>
    </row>
    <row r="1244" spans="1:11" x14ac:dyDescent="0.25">
      <c r="A1244" s="6">
        <v>94</v>
      </c>
      <c r="B1244" s="7">
        <v>5046479.5109999999</v>
      </c>
      <c r="C1244" s="7">
        <v>517747.00699999998</v>
      </c>
      <c r="D1244" s="8">
        <v>923.22</v>
      </c>
      <c r="E1244" s="9" t="s">
        <v>39</v>
      </c>
      <c r="F1244" s="7">
        <v>45</v>
      </c>
      <c r="G1244" s="7">
        <v>34</v>
      </c>
      <c r="H1244" s="9">
        <v>20.579920000000001</v>
      </c>
      <c r="I1244" s="7">
        <v>122</v>
      </c>
      <c r="J1244" s="7">
        <v>46</v>
      </c>
      <c r="K1244" s="9">
        <v>51.139278798799523</v>
      </c>
    </row>
    <row r="1245" spans="1:11" x14ac:dyDescent="0.25">
      <c r="A1245" s="6">
        <v>95</v>
      </c>
      <c r="B1245" s="7">
        <v>5046480.4359999998</v>
      </c>
      <c r="C1245" s="7">
        <v>517761.24599999998</v>
      </c>
      <c r="D1245" s="8">
        <v>927.6</v>
      </c>
      <c r="E1245" s="9" t="s">
        <v>39</v>
      </c>
      <c r="F1245" s="7">
        <v>45</v>
      </c>
      <c r="G1245" s="7">
        <v>34</v>
      </c>
      <c r="H1245" s="9">
        <v>20.536760000000001</v>
      </c>
      <c r="I1245" s="7">
        <v>122</v>
      </c>
      <c r="J1245" s="7">
        <v>46</v>
      </c>
      <c r="K1245" s="9">
        <v>51.011544272713536</v>
      </c>
    </row>
    <row r="1246" spans="1:11" x14ac:dyDescent="0.25">
      <c r="A1246" s="6">
        <v>96</v>
      </c>
      <c r="B1246" s="7">
        <v>5046481.727</v>
      </c>
      <c r="C1246" s="7">
        <v>517770.30499999999</v>
      </c>
      <c r="D1246" s="8">
        <v>929.4</v>
      </c>
      <c r="E1246" s="9" t="s">
        <v>39</v>
      </c>
      <c r="F1246" s="7">
        <v>45</v>
      </c>
      <c r="G1246" s="7">
        <v>34</v>
      </c>
      <c r="H1246" s="9">
        <v>20.502500000000001</v>
      </c>
      <c r="I1246" s="7">
        <v>122</v>
      </c>
      <c r="J1246" s="7">
        <v>46</v>
      </c>
      <c r="K1246" s="9">
        <v>50.78885038741646</v>
      </c>
    </row>
    <row r="1247" spans="1:11" x14ac:dyDescent="0.25">
      <c r="A1247" s="6">
        <v>97</v>
      </c>
      <c r="B1247" s="7">
        <v>5046483.5219999999</v>
      </c>
      <c r="C1247" s="7">
        <v>517778.859</v>
      </c>
      <c r="D1247" s="8">
        <v>929.86</v>
      </c>
      <c r="E1247" s="9" t="s">
        <v>39</v>
      </c>
      <c r="F1247" s="7">
        <v>45</v>
      </c>
      <c r="G1247" s="7">
        <v>34</v>
      </c>
      <c r="H1247" s="9">
        <v>20.506519999999998</v>
      </c>
      <c r="I1247" s="7">
        <v>122</v>
      </c>
      <c r="J1247" s="7">
        <v>46</v>
      </c>
      <c r="K1247" s="9">
        <v>50.696441296937564</v>
      </c>
    </row>
    <row r="1248" spans="1:11" x14ac:dyDescent="0.25">
      <c r="A1248" s="6">
        <v>98</v>
      </c>
      <c r="B1248" s="7">
        <v>5046484.9560000002</v>
      </c>
      <c r="C1248" s="7">
        <v>517791.42099999997</v>
      </c>
      <c r="D1248" s="8">
        <v>927.17</v>
      </c>
      <c r="E1248" s="9" t="s">
        <v>39</v>
      </c>
      <c r="F1248" s="7">
        <v>45</v>
      </c>
      <c r="G1248" s="7">
        <v>34</v>
      </c>
      <c r="H1248" s="9">
        <v>20.52111</v>
      </c>
      <c r="I1248" s="7">
        <v>122</v>
      </c>
      <c r="J1248" s="7">
        <v>46</v>
      </c>
      <c r="K1248" s="9">
        <v>50.524676163390723</v>
      </c>
    </row>
    <row r="1249" spans="1:11" x14ac:dyDescent="0.25">
      <c r="A1249" s="6">
        <v>99</v>
      </c>
      <c r="B1249" s="7">
        <v>5046487.0810000002</v>
      </c>
      <c r="C1249" s="7">
        <v>517798.27899999998</v>
      </c>
      <c r="D1249" s="8">
        <v>924.8</v>
      </c>
      <c r="E1249" s="9" t="s">
        <v>39</v>
      </c>
      <c r="F1249" s="7">
        <v>45</v>
      </c>
      <c r="G1249" s="7">
        <v>34</v>
      </c>
      <c r="H1249" s="9">
        <v>20.571770000000001</v>
      </c>
      <c r="I1249" s="7">
        <v>122</v>
      </c>
      <c r="J1249" s="7">
        <v>46</v>
      </c>
      <c r="K1249" s="9">
        <v>50.291596789426194</v>
      </c>
    </row>
    <row r="1250" spans="1:11" x14ac:dyDescent="0.25">
      <c r="A1250" s="6">
        <v>100</v>
      </c>
      <c r="B1250" s="7">
        <v>5046491.9040000001</v>
      </c>
      <c r="C1250" s="7">
        <v>517811.87800000003</v>
      </c>
      <c r="D1250" s="8">
        <v>920.06</v>
      </c>
      <c r="E1250" s="9" t="s">
        <v>39</v>
      </c>
      <c r="F1250" s="7">
        <v>45</v>
      </c>
      <c r="G1250" s="7">
        <v>34</v>
      </c>
      <c r="H1250" s="9">
        <v>20.592690000000001</v>
      </c>
      <c r="I1250" s="7">
        <v>122</v>
      </c>
      <c r="J1250" s="7">
        <v>46</v>
      </c>
      <c r="K1250" s="9">
        <v>50.126838374054614</v>
      </c>
    </row>
    <row r="1251" spans="1:11" x14ac:dyDescent="0.25">
      <c r="A1251" s="6">
        <v>101</v>
      </c>
      <c r="B1251" s="7">
        <v>5046497.8109999998</v>
      </c>
      <c r="C1251" s="7">
        <v>517827.109</v>
      </c>
      <c r="D1251" s="8">
        <v>914.55</v>
      </c>
      <c r="E1251" s="9" t="s">
        <v>39</v>
      </c>
      <c r="F1251" s="7">
        <v>45</v>
      </c>
      <c r="G1251" s="7">
        <v>34</v>
      </c>
      <c r="H1251" s="9">
        <v>20.581219999999998</v>
      </c>
      <c r="I1251" s="7">
        <v>122</v>
      </c>
      <c r="J1251" s="7">
        <v>46</v>
      </c>
      <c r="K1251" s="9">
        <v>49.965581172951943</v>
      </c>
    </row>
    <row r="1252" spans="1:11" x14ac:dyDescent="0.25">
      <c r="A1252" s="6">
        <v>102</v>
      </c>
      <c r="B1252" s="7">
        <v>5046501.6730000004</v>
      </c>
      <c r="C1252" s="7">
        <v>517834.23700000002</v>
      </c>
      <c r="D1252" s="8">
        <v>912.41</v>
      </c>
      <c r="E1252" s="9" t="s">
        <v>39</v>
      </c>
      <c r="F1252" s="7">
        <v>45</v>
      </c>
      <c r="G1252" s="7">
        <v>34</v>
      </c>
      <c r="H1252" s="9">
        <v>20.601089999999999</v>
      </c>
      <c r="I1252" s="7">
        <v>122</v>
      </c>
      <c r="J1252" s="7">
        <v>46</v>
      </c>
      <c r="K1252" s="9">
        <v>49.822554023071461</v>
      </c>
    </row>
    <row r="1253" spans="1:11" x14ac:dyDescent="0.25">
      <c r="A1253" s="6">
        <v>103</v>
      </c>
      <c r="B1253" s="7">
        <v>5046507.0389999999</v>
      </c>
      <c r="C1253" s="7">
        <v>517840.16700000002</v>
      </c>
      <c r="D1253" s="8">
        <v>910.29</v>
      </c>
      <c r="E1253" s="9" t="s">
        <v>39</v>
      </c>
      <c r="F1253" s="7">
        <v>45</v>
      </c>
      <c r="G1253" s="7">
        <v>34</v>
      </c>
      <c r="H1253" s="9">
        <v>20.625879999999999</v>
      </c>
      <c r="I1253" s="7">
        <v>122</v>
      </c>
      <c r="J1253" s="7">
        <v>46</v>
      </c>
      <c r="K1253" s="9">
        <v>49.522301683983869</v>
      </c>
    </row>
    <row r="1254" spans="1:11" x14ac:dyDescent="0.25">
      <c r="A1254" s="6">
        <v>104</v>
      </c>
      <c r="B1254" s="7">
        <v>5046514.28</v>
      </c>
      <c r="C1254" s="7">
        <v>517845.48200000002</v>
      </c>
      <c r="D1254" s="8">
        <v>908.08</v>
      </c>
      <c r="E1254" s="9" t="s">
        <v>39</v>
      </c>
      <c r="F1254" s="7">
        <v>45</v>
      </c>
      <c r="G1254" s="7">
        <v>34</v>
      </c>
      <c r="H1254" s="9">
        <v>20.677620000000001</v>
      </c>
      <c r="I1254" s="7">
        <v>122</v>
      </c>
      <c r="J1254" s="7">
        <v>46</v>
      </c>
      <c r="K1254" s="9">
        <v>49.197158160691288</v>
      </c>
    </row>
    <row r="1255" spans="1:11" x14ac:dyDescent="0.25">
      <c r="A1255" s="6">
        <v>105</v>
      </c>
      <c r="B1255" s="7">
        <v>5046525.2510000002</v>
      </c>
      <c r="C1255" s="7">
        <v>517855.14799999999</v>
      </c>
      <c r="D1255" s="8">
        <v>903.9</v>
      </c>
      <c r="E1255" s="9" t="s">
        <v>39</v>
      </c>
      <c r="F1255" s="7">
        <v>45</v>
      </c>
      <c r="G1255" s="7">
        <v>34</v>
      </c>
      <c r="H1255" s="9">
        <v>20.752700000000001</v>
      </c>
      <c r="I1255" s="7">
        <v>122</v>
      </c>
      <c r="J1255" s="7">
        <v>46</v>
      </c>
      <c r="K1255" s="9">
        <v>49.052579625614499</v>
      </c>
    </row>
    <row r="1256" spans="1:11" x14ac:dyDescent="0.25">
      <c r="A1256" s="6">
        <v>106</v>
      </c>
      <c r="B1256" s="7">
        <v>5046532.3219999997</v>
      </c>
      <c r="C1256" s="7">
        <v>517863.06</v>
      </c>
      <c r="D1256" s="8">
        <v>901.52</v>
      </c>
      <c r="E1256" s="9" t="s">
        <v>39</v>
      </c>
      <c r="F1256" s="7">
        <v>45</v>
      </c>
      <c r="G1256" s="7">
        <v>34</v>
      </c>
      <c r="H1256" s="9">
        <v>20.839829999999999</v>
      </c>
      <c r="I1256" s="7">
        <v>122</v>
      </c>
      <c r="J1256" s="7">
        <v>46</v>
      </c>
      <c r="K1256" s="9">
        <v>48.936009565616132</v>
      </c>
    </row>
    <row r="1257" spans="1:11" x14ac:dyDescent="0.25">
      <c r="A1257" s="6">
        <v>107</v>
      </c>
      <c r="B1257" s="7">
        <v>5046544.72</v>
      </c>
      <c r="C1257" s="7">
        <v>517872.30900000001</v>
      </c>
      <c r="D1257" s="8">
        <v>896.23</v>
      </c>
      <c r="E1257" s="9" t="s">
        <v>39</v>
      </c>
      <c r="F1257" s="7">
        <v>45</v>
      </c>
      <c r="G1257" s="7">
        <v>34</v>
      </c>
      <c r="H1257" s="9">
        <v>20.937419999999999</v>
      </c>
      <c r="I1257" s="7">
        <v>122</v>
      </c>
      <c r="J1257" s="7">
        <v>46</v>
      </c>
      <c r="K1257" s="9">
        <v>48.862712548545915</v>
      </c>
    </row>
    <row r="1258" spans="1:11" x14ac:dyDescent="0.25">
      <c r="A1258" s="6">
        <v>108</v>
      </c>
      <c r="B1258" s="7">
        <v>5046547.1540000001</v>
      </c>
      <c r="C1258" s="7">
        <v>517873.59399999998</v>
      </c>
      <c r="D1258" s="8">
        <v>894.52</v>
      </c>
      <c r="E1258" s="9" t="s">
        <v>39</v>
      </c>
      <c r="F1258" s="7">
        <v>45</v>
      </c>
      <c r="G1258" s="7">
        <v>34</v>
      </c>
      <c r="H1258" s="9">
        <v>21.008199999999999</v>
      </c>
      <c r="I1258" s="7">
        <v>122</v>
      </c>
      <c r="J1258" s="7">
        <v>46</v>
      </c>
      <c r="K1258" s="9">
        <v>48.8191928771721</v>
      </c>
    </row>
    <row r="1259" spans="1:11" x14ac:dyDescent="0.25">
      <c r="A1259" s="6">
        <v>109</v>
      </c>
      <c r="B1259" s="7">
        <v>5046550.9780000001</v>
      </c>
      <c r="C1259" s="7">
        <v>517878.02299999999</v>
      </c>
      <c r="D1259" s="8">
        <v>891.07</v>
      </c>
      <c r="E1259" s="9" t="s">
        <v>39</v>
      </c>
      <c r="F1259" s="7">
        <v>45</v>
      </c>
      <c r="G1259" s="7">
        <v>34</v>
      </c>
      <c r="H1259" s="9">
        <v>21.221019999999999</v>
      </c>
      <c r="I1259" s="7">
        <v>122</v>
      </c>
      <c r="J1259" s="7">
        <v>46</v>
      </c>
      <c r="K1259" s="9">
        <v>48.754938782186628</v>
      </c>
    </row>
    <row r="1260" spans="1:11" x14ac:dyDescent="0.25">
      <c r="A1260" s="6">
        <v>110</v>
      </c>
      <c r="B1260" s="7">
        <v>5046555.9110000003</v>
      </c>
      <c r="C1260" s="7">
        <v>517884.18599999999</v>
      </c>
      <c r="D1260" s="8">
        <v>885.49</v>
      </c>
      <c r="E1260" s="9" t="s">
        <v>39</v>
      </c>
      <c r="F1260" s="7">
        <v>45</v>
      </c>
      <c r="G1260" s="7">
        <v>34</v>
      </c>
      <c r="H1260" s="9">
        <v>21.48245</v>
      </c>
      <c r="I1260" s="7">
        <v>122</v>
      </c>
      <c r="J1260" s="7">
        <v>46</v>
      </c>
      <c r="K1260" s="9">
        <v>48.75187990106383</v>
      </c>
    </row>
    <row r="1261" spans="1:11" x14ac:dyDescent="0.25">
      <c r="A1261" s="6">
        <v>111</v>
      </c>
      <c r="B1261" s="7">
        <v>5046560.62</v>
      </c>
      <c r="C1261" s="7">
        <v>517887.57500000001</v>
      </c>
      <c r="D1261" s="8">
        <v>881.11</v>
      </c>
      <c r="E1261" s="9" t="s">
        <v>39</v>
      </c>
      <c r="F1261" s="7">
        <v>45</v>
      </c>
      <c r="G1261" s="7">
        <v>34</v>
      </c>
      <c r="H1261" s="9">
        <v>21.609380000000002</v>
      </c>
      <c r="I1261" s="7">
        <v>122</v>
      </c>
      <c r="J1261" s="7">
        <v>46</v>
      </c>
      <c r="K1261" s="9">
        <v>48.733243514984679</v>
      </c>
    </row>
    <row r="1262" spans="1:11" x14ac:dyDescent="0.25">
      <c r="A1262" s="6">
        <v>112</v>
      </c>
      <c r="B1262" s="7">
        <v>5046567.7609999999</v>
      </c>
      <c r="C1262" s="7">
        <v>517894.91</v>
      </c>
      <c r="D1262" s="8">
        <v>873.33</v>
      </c>
      <c r="E1262" s="9" t="s">
        <v>39</v>
      </c>
      <c r="F1262" s="7">
        <v>45</v>
      </c>
      <c r="G1262" s="7">
        <v>34</v>
      </c>
      <c r="H1262" s="9">
        <v>21.664280000000002</v>
      </c>
      <c r="I1262" s="7">
        <v>122</v>
      </c>
      <c r="J1262" s="7">
        <v>46</v>
      </c>
      <c r="K1262" s="9">
        <v>48.699067201365551</v>
      </c>
    </row>
    <row r="1263" spans="1:11" x14ac:dyDescent="0.25">
      <c r="A1263" s="6">
        <v>113</v>
      </c>
      <c r="B1263" s="7">
        <v>5046575.5990000004</v>
      </c>
      <c r="C1263" s="7">
        <v>517903.66600000003</v>
      </c>
      <c r="D1263" s="8">
        <v>866.56</v>
      </c>
      <c r="E1263" s="9" t="s">
        <v>39</v>
      </c>
      <c r="F1263" s="7">
        <v>45</v>
      </c>
      <c r="G1263" s="7">
        <v>34</v>
      </c>
      <c r="H1263" s="9">
        <v>21.693739999999998</v>
      </c>
      <c r="I1263" s="7">
        <v>122</v>
      </c>
      <c r="J1263" s="7">
        <v>46</v>
      </c>
      <c r="K1263" s="9">
        <v>48.609863103714588</v>
      </c>
    </row>
    <row r="1264" spans="1:11" x14ac:dyDescent="0.25">
      <c r="A1264" s="6">
        <v>114</v>
      </c>
      <c r="B1264" s="7">
        <v>5046581.0889999997</v>
      </c>
      <c r="C1264" s="7">
        <v>517909.42800000001</v>
      </c>
      <c r="D1264" s="8">
        <v>862.35</v>
      </c>
      <c r="E1264" s="9" t="s">
        <v>39</v>
      </c>
      <c r="F1264" s="7">
        <v>45</v>
      </c>
      <c r="G1264" s="7">
        <v>34</v>
      </c>
      <c r="H1264" s="9">
        <v>21.575220000000002</v>
      </c>
      <c r="I1264" s="7">
        <v>122</v>
      </c>
      <c r="J1264" s="7">
        <v>46</v>
      </c>
      <c r="K1264" s="9">
        <v>48.331737355234736</v>
      </c>
    </row>
    <row r="1265" spans="1:12" x14ac:dyDescent="0.25">
      <c r="A1265" s="6">
        <v>115</v>
      </c>
      <c r="B1265" s="7">
        <v>5046587.2960000001</v>
      </c>
      <c r="C1265" s="7">
        <v>517918.522</v>
      </c>
      <c r="D1265" s="8">
        <v>855.77</v>
      </c>
      <c r="E1265" s="9" t="s">
        <v>39</v>
      </c>
      <c r="F1265" s="7">
        <v>45</v>
      </c>
      <c r="G1265" s="7">
        <v>34</v>
      </c>
      <c r="H1265" s="9">
        <v>21.432770000000001</v>
      </c>
      <c r="I1265" s="7">
        <v>122</v>
      </c>
      <c r="J1265" s="7">
        <v>46</v>
      </c>
      <c r="K1265" s="9">
        <v>48.11150429551617</v>
      </c>
    </row>
    <row r="1266" spans="1:12" x14ac:dyDescent="0.25">
      <c r="A1266" s="6">
        <v>116</v>
      </c>
      <c r="B1266" s="7">
        <v>5046591.0279999999</v>
      </c>
      <c r="C1266" s="7">
        <v>517925.27299999999</v>
      </c>
      <c r="D1266" s="8">
        <v>850.73</v>
      </c>
      <c r="E1266" s="9" t="s">
        <v>39</v>
      </c>
      <c r="F1266" s="7">
        <v>45</v>
      </c>
      <c r="G1266" s="7">
        <v>34</v>
      </c>
      <c r="H1266" s="9">
        <v>21.274539999999998</v>
      </c>
      <c r="I1266" s="7">
        <v>122</v>
      </c>
      <c r="J1266" s="7">
        <v>46</v>
      </c>
      <c r="K1266" s="9">
        <v>47.90216166823825</v>
      </c>
    </row>
    <row r="1267" spans="1:12" x14ac:dyDescent="0.25">
      <c r="A1267" s="6">
        <v>117</v>
      </c>
      <c r="B1267" s="7">
        <v>5046596.6720000003</v>
      </c>
      <c r="C1267" s="7">
        <v>517936.01699999999</v>
      </c>
      <c r="D1267" s="8">
        <v>842.9</v>
      </c>
      <c r="E1267" s="9" t="s">
        <v>39</v>
      </c>
      <c r="F1267" s="7">
        <v>45</v>
      </c>
      <c r="G1267" s="7">
        <v>34</v>
      </c>
      <c r="H1267" s="9">
        <v>21.219449999999998</v>
      </c>
      <c r="I1267" s="7">
        <v>122</v>
      </c>
      <c r="J1267" s="7">
        <v>46</v>
      </c>
      <c r="K1267" s="9">
        <v>47.760903205212344</v>
      </c>
    </row>
    <row r="1268" spans="1:12" x14ac:dyDescent="0.25">
      <c r="A1268" s="6">
        <v>118</v>
      </c>
      <c r="B1268" s="7">
        <v>5046600.8810000001</v>
      </c>
      <c r="C1268" s="7">
        <v>517944.94799999997</v>
      </c>
      <c r="D1268" s="8">
        <v>838.28</v>
      </c>
      <c r="E1268" s="9" t="s">
        <v>39</v>
      </c>
      <c r="F1268" s="7">
        <v>45</v>
      </c>
      <c r="G1268" s="7">
        <v>34</v>
      </c>
      <c r="H1268" s="9">
        <v>21.198709999999998</v>
      </c>
      <c r="I1268" s="7">
        <v>122</v>
      </c>
      <c r="J1268" s="7">
        <v>46</v>
      </c>
      <c r="K1268" s="9">
        <v>47.631745450896688</v>
      </c>
    </row>
    <row r="1269" spans="1:12" x14ac:dyDescent="0.25">
      <c r="A1269" s="6">
        <v>119</v>
      </c>
      <c r="B1269" s="7">
        <v>5046602.267</v>
      </c>
      <c r="C1269" s="7">
        <v>517950.42599999998</v>
      </c>
      <c r="D1269" s="8">
        <v>835.07</v>
      </c>
      <c r="E1269" s="9" t="s">
        <v>39</v>
      </c>
      <c r="F1269" s="7">
        <v>45</v>
      </c>
      <c r="G1269" s="7">
        <v>34</v>
      </c>
      <c r="H1269" s="9">
        <v>21.222729999999999</v>
      </c>
      <c r="I1269" s="7">
        <v>122</v>
      </c>
      <c r="J1269" s="7">
        <v>46</v>
      </c>
      <c r="K1269" s="9">
        <v>47.460364550001941</v>
      </c>
    </row>
    <row r="1270" spans="1:12" x14ac:dyDescent="0.25">
      <c r="A1270" s="6">
        <v>120</v>
      </c>
      <c r="B1270" s="7">
        <v>5046603.9519999996</v>
      </c>
      <c r="C1270" s="7">
        <v>517959.60100000002</v>
      </c>
      <c r="D1270" s="8">
        <v>828.08</v>
      </c>
      <c r="E1270" s="9" t="s">
        <v>39</v>
      </c>
      <c r="F1270" s="7">
        <v>45</v>
      </c>
      <c r="G1270" s="7">
        <v>34</v>
      </c>
      <c r="H1270" s="9">
        <v>21.249040000000001</v>
      </c>
      <c r="I1270" s="7">
        <v>122</v>
      </c>
      <c r="J1270" s="7">
        <v>46</v>
      </c>
      <c r="K1270" s="9">
        <v>47.326804059539427</v>
      </c>
    </row>
    <row r="1271" spans="1:12" x14ac:dyDescent="0.25">
      <c r="A1271" s="6">
        <v>121</v>
      </c>
      <c r="B1271" s="7">
        <v>5046603.7640000004</v>
      </c>
      <c r="C1271" s="7">
        <v>517964.08600000001</v>
      </c>
      <c r="D1271" s="8">
        <v>824.4</v>
      </c>
      <c r="E1271" s="9" t="s">
        <v>39</v>
      </c>
      <c r="F1271" s="7">
        <v>45</v>
      </c>
      <c r="G1271" s="7">
        <v>34</v>
      </c>
      <c r="H1271" s="9">
        <v>21.239039999999999</v>
      </c>
      <c r="I1271" s="7">
        <v>122</v>
      </c>
      <c r="J1271" s="7">
        <v>46</v>
      </c>
      <c r="K1271" s="9">
        <v>47.214690842039317</v>
      </c>
      <c r="L1271" s="10" t="s">
        <v>58</v>
      </c>
    </row>
    <row r="1272" spans="1:12" x14ac:dyDescent="0.25">
      <c r="A1272" s="6">
        <v>122</v>
      </c>
      <c r="B1272" s="7">
        <v>5046603.7379999999</v>
      </c>
      <c r="C1272" s="7">
        <v>517966.48100000003</v>
      </c>
      <c r="D1272" s="8">
        <v>822.54</v>
      </c>
      <c r="E1272" s="9" t="s">
        <v>39</v>
      </c>
      <c r="F1272" s="7">
        <v>45</v>
      </c>
      <c r="G1272" s="7">
        <v>34</v>
      </c>
      <c r="H1272" s="9">
        <v>21.17285</v>
      </c>
      <c r="I1272" s="7">
        <v>122</v>
      </c>
      <c r="J1272" s="7">
        <v>46</v>
      </c>
      <c r="K1272" s="9">
        <v>47.023974335311323</v>
      </c>
    </row>
    <row r="1273" spans="1:12" x14ac:dyDescent="0.25">
      <c r="A1273" s="6">
        <v>123</v>
      </c>
      <c r="B1273" s="7">
        <v>5046604.5690000001</v>
      </c>
      <c r="C1273" s="7">
        <v>517971.62599999999</v>
      </c>
      <c r="D1273" s="8">
        <v>818.07</v>
      </c>
      <c r="E1273" s="9" t="s">
        <v>39</v>
      </c>
      <c r="F1273" s="7">
        <v>45</v>
      </c>
      <c r="G1273" s="7">
        <v>34</v>
      </c>
      <c r="H1273" s="9">
        <v>21.143660000000001</v>
      </c>
      <c r="I1273" s="7">
        <v>122</v>
      </c>
      <c r="J1273" s="7">
        <v>46</v>
      </c>
      <c r="K1273" s="9">
        <v>46.892037129676964</v>
      </c>
    </row>
    <row r="1274" spans="1:12" x14ac:dyDescent="0.25">
      <c r="A1274" s="6">
        <v>124</v>
      </c>
      <c r="B1274" s="7">
        <v>5046606.1320000002</v>
      </c>
      <c r="C1274" s="7">
        <v>517975.84399999998</v>
      </c>
      <c r="D1274" s="8">
        <v>814.68</v>
      </c>
      <c r="E1274" s="9" t="s">
        <v>39</v>
      </c>
      <c r="F1274" s="7">
        <v>45</v>
      </c>
      <c r="G1274" s="7">
        <v>34</v>
      </c>
      <c r="H1274" s="9">
        <v>21.15438</v>
      </c>
      <c r="I1274" s="7">
        <v>122</v>
      </c>
      <c r="J1274" s="7">
        <v>46</v>
      </c>
      <c r="K1274" s="9">
        <v>46.766131590626401</v>
      </c>
    </row>
    <row r="1275" spans="1:12" x14ac:dyDescent="0.25">
      <c r="A1275" s="6">
        <v>125</v>
      </c>
      <c r="B1275" s="7">
        <v>5046607.7019999996</v>
      </c>
      <c r="C1275" s="7">
        <v>517982.01</v>
      </c>
      <c r="D1275" s="8">
        <v>809.57</v>
      </c>
      <c r="E1275" s="9" t="s">
        <v>39</v>
      </c>
      <c r="F1275" s="7">
        <v>45</v>
      </c>
      <c r="G1275" s="7">
        <v>34</v>
      </c>
      <c r="H1275" s="9">
        <v>19.904489999999999</v>
      </c>
      <c r="I1275" s="7">
        <v>122</v>
      </c>
      <c r="J1275" s="7">
        <v>46</v>
      </c>
      <c r="K1275" s="9">
        <v>52.784169500986309</v>
      </c>
    </row>
    <row r="1276" spans="1:12" x14ac:dyDescent="0.25">
      <c r="A1276" s="6">
        <v>126</v>
      </c>
      <c r="B1276" s="7">
        <v>5046613.5599999996</v>
      </c>
      <c r="C1276" s="7">
        <v>517992.66800000001</v>
      </c>
      <c r="D1276" s="8">
        <v>800.29</v>
      </c>
      <c r="E1276" s="9" t="s">
        <v>39</v>
      </c>
      <c r="F1276" s="7">
        <v>45</v>
      </c>
      <c r="G1276" s="7">
        <v>34</v>
      </c>
      <c r="H1276" s="9">
        <v>20.009609999999999</v>
      </c>
      <c r="I1276" s="7">
        <v>122</v>
      </c>
      <c r="J1276" s="7">
        <v>46</v>
      </c>
      <c r="K1276" s="9">
        <v>52.595459382043828</v>
      </c>
    </row>
    <row r="1277" spans="1:12" x14ac:dyDescent="0.25">
      <c r="A1277" s="6">
        <v>127</v>
      </c>
      <c r="B1277" s="7">
        <v>5046620.6449999996</v>
      </c>
      <c r="C1277" s="7">
        <v>518005.86499999999</v>
      </c>
      <c r="D1277" s="8">
        <v>789.17</v>
      </c>
      <c r="E1277" s="9" t="s">
        <v>39</v>
      </c>
      <c r="F1277" s="7">
        <v>45</v>
      </c>
      <c r="G1277" s="7">
        <v>34</v>
      </c>
      <c r="H1277" s="9">
        <v>20.07856</v>
      </c>
      <c r="I1277" s="7">
        <v>122</v>
      </c>
      <c r="J1277" s="7">
        <v>46</v>
      </c>
      <c r="K1277" s="9">
        <v>52.468485037379651</v>
      </c>
    </row>
    <row r="1278" spans="1:12" x14ac:dyDescent="0.25">
      <c r="A1278" s="6">
        <v>128</v>
      </c>
      <c r="B1278" s="7">
        <v>5046628.3890000004</v>
      </c>
      <c r="C1278" s="7">
        <v>518016.54800000001</v>
      </c>
      <c r="D1278" s="8">
        <v>780.3</v>
      </c>
      <c r="E1278" s="9" t="s">
        <v>39</v>
      </c>
      <c r="F1278" s="7">
        <v>45</v>
      </c>
      <c r="G1278" s="7">
        <v>34</v>
      </c>
      <c r="H1278" s="9">
        <v>20.139030000000002</v>
      </c>
      <c r="I1278" s="7">
        <v>122</v>
      </c>
      <c r="J1278" s="7">
        <v>46</v>
      </c>
      <c r="K1278" s="9">
        <v>52.30547212254578</v>
      </c>
    </row>
    <row r="1279" spans="1:12" x14ac:dyDescent="0.25">
      <c r="A1279" s="6">
        <v>129</v>
      </c>
      <c r="B1279" s="7">
        <v>5046636.5480000004</v>
      </c>
      <c r="C1279" s="7">
        <v>518029.27600000001</v>
      </c>
      <c r="D1279" s="8">
        <v>772.42</v>
      </c>
      <c r="E1279" s="9" t="s">
        <v>39</v>
      </c>
      <c r="F1279" s="7">
        <v>45</v>
      </c>
      <c r="G1279" s="7">
        <v>34</v>
      </c>
      <c r="H1279" s="9">
        <v>20.221309999999999</v>
      </c>
      <c r="I1279" s="7">
        <v>122</v>
      </c>
      <c r="J1279" s="7">
        <v>46</v>
      </c>
      <c r="K1279" s="9">
        <v>52.128311529943403</v>
      </c>
    </row>
    <row r="1280" spans="1:12" x14ac:dyDescent="0.25">
      <c r="A1280" s="6">
        <v>130</v>
      </c>
      <c r="B1280" s="7">
        <v>5046641.99</v>
      </c>
      <c r="C1280" s="7">
        <v>518034.68599999999</v>
      </c>
      <c r="D1280" s="8">
        <v>767.66</v>
      </c>
      <c r="E1280" s="9" t="s">
        <v>39</v>
      </c>
      <c r="F1280" s="7">
        <v>45</v>
      </c>
      <c r="G1280" s="7">
        <v>34</v>
      </c>
      <c r="H1280" s="9">
        <v>20.30265</v>
      </c>
      <c r="I1280" s="7">
        <v>122</v>
      </c>
      <c r="J1280" s="7">
        <v>46</v>
      </c>
      <c r="K1280" s="9">
        <v>52.025758227184724</v>
      </c>
    </row>
    <row r="1281" spans="1:11" x14ac:dyDescent="0.25">
      <c r="A1281" s="6">
        <v>131</v>
      </c>
      <c r="B1281" s="7">
        <v>5046651.01</v>
      </c>
      <c r="C1281" s="7">
        <v>518047.23499999999</v>
      </c>
      <c r="D1281" s="8">
        <v>759.99</v>
      </c>
      <c r="E1281" s="9" t="s">
        <v>39</v>
      </c>
      <c r="F1281" s="7">
        <v>45</v>
      </c>
      <c r="G1281" s="7">
        <v>34</v>
      </c>
      <c r="H1281" s="9">
        <v>20.39301</v>
      </c>
      <c r="I1281" s="7">
        <v>122</v>
      </c>
      <c r="J1281" s="7">
        <v>46</v>
      </c>
      <c r="K1281" s="9">
        <v>51.944264150929484</v>
      </c>
    </row>
    <row r="1282" spans="1:11" x14ac:dyDescent="0.25">
      <c r="A1282" s="6">
        <v>132</v>
      </c>
      <c r="B1282" s="7">
        <v>5046653.8640000001</v>
      </c>
      <c r="C1282" s="7">
        <v>518049.60600000003</v>
      </c>
      <c r="D1282" s="8">
        <v>757.99</v>
      </c>
      <c r="E1282" s="9" t="s">
        <v>39</v>
      </c>
      <c r="F1282" s="7">
        <v>45</v>
      </c>
      <c r="G1282" s="7">
        <v>34</v>
      </c>
      <c r="H1282" s="9">
        <v>20.520869999999999</v>
      </c>
      <c r="I1282" s="7">
        <v>122</v>
      </c>
      <c r="J1282" s="7">
        <v>46</v>
      </c>
      <c r="K1282" s="9">
        <v>51.896164406607568</v>
      </c>
    </row>
    <row r="1283" spans="1:11" x14ac:dyDescent="0.25">
      <c r="A1283" s="6">
        <v>133</v>
      </c>
      <c r="B1283" s="7">
        <v>5046666.2139999997</v>
      </c>
      <c r="C1283" s="7">
        <v>518053.86700000003</v>
      </c>
      <c r="D1283" s="8">
        <v>749.29</v>
      </c>
      <c r="E1283" s="9" t="s">
        <v>39</v>
      </c>
      <c r="F1283" s="7">
        <v>45</v>
      </c>
      <c r="G1283" s="7">
        <v>34</v>
      </c>
      <c r="H1283" s="9">
        <v>20.654499999999999</v>
      </c>
      <c r="I1283" s="7">
        <v>122</v>
      </c>
      <c r="J1283" s="7">
        <v>46</v>
      </c>
      <c r="K1283" s="9">
        <v>51.892340467784379</v>
      </c>
    </row>
    <row r="1284" spans="1:11" x14ac:dyDescent="0.25">
      <c r="A1284" s="6">
        <v>134</v>
      </c>
      <c r="B1284" s="7">
        <v>5046671.716</v>
      </c>
      <c r="C1284" s="7">
        <v>518062.27600000001</v>
      </c>
      <c r="D1284" s="8">
        <v>744.24</v>
      </c>
      <c r="E1284" s="9" t="s">
        <v>39</v>
      </c>
      <c r="F1284" s="7">
        <v>45</v>
      </c>
      <c r="G1284" s="7">
        <v>34</v>
      </c>
      <c r="H1284" s="9">
        <v>20.759119999999999</v>
      </c>
      <c r="I1284" s="7">
        <v>122</v>
      </c>
      <c r="J1284" s="7">
        <v>46</v>
      </c>
      <c r="K1284" s="9">
        <v>51.906348520153642</v>
      </c>
    </row>
    <row r="1285" spans="1:11" x14ac:dyDescent="0.25">
      <c r="A1285" s="6">
        <v>135</v>
      </c>
      <c r="B1285" s="7">
        <v>5046676.1689999998</v>
      </c>
      <c r="C1285" s="7">
        <v>518066.34700000001</v>
      </c>
      <c r="D1285" s="8">
        <v>740.45</v>
      </c>
      <c r="E1285" s="9" t="s">
        <v>39</v>
      </c>
      <c r="F1285" s="7">
        <v>45</v>
      </c>
      <c r="G1285" s="7">
        <v>34</v>
      </c>
      <c r="H1285" s="9">
        <v>20.908899999999999</v>
      </c>
      <c r="I1285" s="7">
        <v>122</v>
      </c>
      <c r="J1285" s="7">
        <v>46</v>
      </c>
      <c r="K1285" s="9">
        <v>51.906329129737969</v>
      </c>
    </row>
    <row r="1286" spans="1:11" x14ac:dyDescent="0.25">
      <c r="A1286" s="6">
        <v>136</v>
      </c>
      <c r="B1286" s="7">
        <v>5046681.3140000002</v>
      </c>
      <c r="C1286" s="7">
        <v>518073.09700000001</v>
      </c>
      <c r="D1286" s="8">
        <v>736</v>
      </c>
      <c r="E1286" s="9" t="s">
        <v>39</v>
      </c>
      <c r="F1286" s="7">
        <v>45</v>
      </c>
      <c r="G1286" s="7">
        <v>34</v>
      </c>
      <c r="H1286" s="9">
        <v>21.080639999999999</v>
      </c>
      <c r="I1286" s="7">
        <v>122</v>
      </c>
      <c r="J1286" s="7">
        <v>46</v>
      </c>
      <c r="K1286" s="9">
        <v>51.848706860541824</v>
      </c>
    </row>
    <row r="1287" spans="1:11" x14ac:dyDescent="0.25">
      <c r="A1287" s="6">
        <v>137</v>
      </c>
      <c r="B1287" s="7">
        <v>5046685.5779999997</v>
      </c>
      <c r="C1287" s="7">
        <v>518074.853</v>
      </c>
      <c r="D1287" s="8">
        <v>733.13</v>
      </c>
      <c r="E1287" s="9" t="s">
        <v>39</v>
      </c>
      <c r="F1287" s="7">
        <v>45</v>
      </c>
      <c r="G1287" s="7">
        <v>34</v>
      </c>
      <c r="H1287" s="9">
        <v>21.0459</v>
      </c>
      <c r="I1287" s="7">
        <v>122</v>
      </c>
      <c r="J1287" s="7">
        <v>46</v>
      </c>
      <c r="K1287" s="9">
        <v>51.705891789489442</v>
      </c>
    </row>
    <row r="1288" spans="1:11" x14ac:dyDescent="0.25">
      <c r="A1288" s="6">
        <v>138</v>
      </c>
      <c r="B1288" s="7">
        <v>5046689.8949999996</v>
      </c>
      <c r="C1288" s="7">
        <v>518078.46899999998</v>
      </c>
      <c r="D1288" s="8">
        <v>729.91</v>
      </c>
      <c r="E1288" s="9" t="s">
        <v>39</v>
      </c>
      <c r="F1288" s="7">
        <v>45</v>
      </c>
      <c r="G1288" s="7">
        <v>34</v>
      </c>
      <c r="H1288" s="9">
        <v>20.90718</v>
      </c>
      <c r="I1288" s="7">
        <v>122</v>
      </c>
      <c r="J1288" s="7">
        <v>46</v>
      </c>
      <c r="K1288" s="9">
        <v>51.553777435710799</v>
      </c>
    </row>
    <row r="1289" spans="1:11" x14ac:dyDescent="0.25">
      <c r="A1289" s="6">
        <v>139</v>
      </c>
      <c r="B1289" s="7">
        <v>5046692.5920000002</v>
      </c>
      <c r="C1289" s="7">
        <v>518081.75599999999</v>
      </c>
      <c r="D1289" s="8">
        <v>725.83</v>
      </c>
      <c r="E1289" s="9" t="s">
        <v>39</v>
      </c>
      <c r="F1289" s="7">
        <v>45</v>
      </c>
      <c r="G1289" s="7">
        <v>34</v>
      </c>
      <c r="H1289" s="9">
        <v>20.732399999999998</v>
      </c>
      <c r="I1289" s="7">
        <v>122</v>
      </c>
      <c r="J1289" s="7">
        <v>46</v>
      </c>
      <c r="K1289" s="9">
        <v>51.391748504433963</v>
      </c>
    </row>
    <row r="1290" spans="1:11" x14ac:dyDescent="0.25">
      <c r="A1290" s="6">
        <v>140</v>
      </c>
      <c r="B1290" s="7">
        <v>5046698.9060000004</v>
      </c>
      <c r="C1290" s="7">
        <v>518094.54399999999</v>
      </c>
      <c r="D1290" s="8">
        <v>707.34</v>
      </c>
      <c r="E1290" s="9" t="s">
        <v>39</v>
      </c>
      <c r="F1290" s="7">
        <v>45</v>
      </c>
      <c r="G1290" s="7">
        <v>34</v>
      </c>
      <c r="H1290" s="9">
        <v>20.65034</v>
      </c>
      <c r="I1290" s="7">
        <v>122</v>
      </c>
      <c r="J1290" s="7">
        <v>46</v>
      </c>
      <c r="K1290" s="9">
        <v>51.271899694543208</v>
      </c>
    </row>
    <row r="1291" spans="1:11" x14ac:dyDescent="0.25">
      <c r="A1291" s="6">
        <v>141</v>
      </c>
      <c r="B1291" s="7">
        <v>5046706.67</v>
      </c>
      <c r="C1291" s="7">
        <v>518103.37699999998</v>
      </c>
      <c r="D1291" s="8">
        <v>691.07</v>
      </c>
      <c r="E1291" s="9" t="s">
        <v>39</v>
      </c>
      <c r="F1291" s="7">
        <v>45</v>
      </c>
      <c r="G1291" s="7">
        <v>34</v>
      </c>
      <c r="H1291" s="9">
        <v>20.579920000000001</v>
      </c>
      <c r="I1291" s="7">
        <v>122</v>
      </c>
      <c r="J1291" s="7">
        <v>46</v>
      </c>
      <c r="K1291" s="9">
        <v>51.139278798799523</v>
      </c>
    </row>
    <row r="1292" spans="1:11" x14ac:dyDescent="0.25">
      <c r="A1292" s="6">
        <v>142</v>
      </c>
      <c r="B1292" s="7">
        <v>5046715.0990000004</v>
      </c>
      <c r="C1292" s="7">
        <v>518117.49300000002</v>
      </c>
      <c r="D1292" s="8">
        <v>669</v>
      </c>
      <c r="E1292" s="9" t="s">
        <v>39</v>
      </c>
      <c r="F1292" s="7">
        <v>45</v>
      </c>
      <c r="G1292" s="7">
        <v>34</v>
      </c>
      <c r="H1292" s="9">
        <v>20.536760000000001</v>
      </c>
      <c r="I1292" s="7">
        <v>122</v>
      </c>
      <c r="J1292" s="7">
        <v>46</v>
      </c>
      <c r="K1292" s="9">
        <v>51.011544272713536</v>
      </c>
    </row>
    <row r="1293" spans="1:11" x14ac:dyDescent="0.25">
      <c r="A1293" s="6">
        <v>143</v>
      </c>
      <c r="B1293" s="7">
        <v>5046718.1210000003</v>
      </c>
      <c r="C1293" s="7">
        <v>518123.27799999999</v>
      </c>
      <c r="D1293" s="8">
        <v>661.49</v>
      </c>
      <c r="E1293" s="9" t="s">
        <v>39</v>
      </c>
      <c r="F1293" s="7">
        <v>45</v>
      </c>
      <c r="G1293" s="7">
        <v>34</v>
      </c>
      <c r="H1293" s="9">
        <v>20.502500000000001</v>
      </c>
      <c r="I1293" s="7">
        <v>122</v>
      </c>
      <c r="J1293" s="7">
        <v>46</v>
      </c>
      <c r="K1293" s="9">
        <v>50.78885038741646</v>
      </c>
    </row>
    <row r="1294" spans="1:11" x14ac:dyDescent="0.25">
      <c r="A1294" s="6">
        <v>144</v>
      </c>
      <c r="B1294" s="7">
        <v>5046718.2130000005</v>
      </c>
      <c r="C1294" s="7">
        <v>518129.05200000003</v>
      </c>
      <c r="D1294" s="8">
        <v>655.79</v>
      </c>
      <c r="E1294" s="9" t="s">
        <v>39</v>
      </c>
      <c r="F1294" s="7">
        <v>45</v>
      </c>
      <c r="G1294" s="7">
        <v>34</v>
      </c>
      <c r="H1294" s="9">
        <v>20.506519999999998</v>
      </c>
      <c r="I1294" s="7">
        <v>122</v>
      </c>
      <c r="J1294" s="7">
        <v>46</v>
      </c>
      <c r="K1294" s="9">
        <v>50.696441296937564</v>
      </c>
    </row>
    <row r="1295" spans="1:11" x14ac:dyDescent="0.25">
      <c r="A1295" s="6">
        <v>145</v>
      </c>
      <c r="B1295" s="7">
        <v>5046720.9270000001</v>
      </c>
      <c r="C1295" s="7">
        <v>518134.67700000003</v>
      </c>
      <c r="D1295" s="8">
        <v>647.76</v>
      </c>
      <c r="E1295" s="9" t="s">
        <v>39</v>
      </c>
      <c r="F1295" s="7">
        <v>45</v>
      </c>
      <c r="G1295" s="7">
        <v>34</v>
      </c>
      <c r="H1295" s="9">
        <v>20.52111</v>
      </c>
      <c r="I1295" s="7">
        <v>122</v>
      </c>
      <c r="J1295" s="7">
        <v>46</v>
      </c>
      <c r="K1295" s="9">
        <v>50.524676163390723</v>
      </c>
    </row>
    <row r="1296" spans="1:11" x14ac:dyDescent="0.25">
      <c r="A1296" s="6">
        <v>146</v>
      </c>
      <c r="B1296" s="7">
        <v>5046729.7419999996</v>
      </c>
      <c r="C1296" s="7">
        <v>518139.451</v>
      </c>
      <c r="D1296" s="8">
        <v>636.96</v>
      </c>
      <c r="E1296" s="9" t="s">
        <v>39</v>
      </c>
      <c r="F1296" s="7">
        <v>45</v>
      </c>
      <c r="G1296" s="7">
        <v>34</v>
      </c>
      <c r="H1296" s="9">
        <v>20.571770000000001</v>
      </c>
      <c r="I1296" s="7">
        <v>122</v>
      </c>
      <c r="J1296" s="7">
        <v>46</v>
      </c>
      <c r="K1296" s="9">
        <v>50.291596789426194</v>
      </c>
    </row>
    <row r="1297" spans="1:12" x14ac:dyDescent="0.25">
      <c r="A1297" s="6">
        <v>147</v>
      </c>
      <c r="B1297" s="7">
        <v>5046733.2390000001</v>
      </c>
      <c r="C1297" s="7">
        <v>518142.28399999999</v>
      </c>
      <c r="D1297" s="8">
        <v>631.66999999999996</v>
      </c>
      <c r="E1297" s="9" t="s">
        <v>39</v>
      </c>
      <c r="F1297" s="7">
        <v>45</v>
      </c>
      <c r="G1297" s="7">
        <v>34</v>
      </c>
      <c r="H1297" s="9">
        <v>20.592690000000001</v>
      </c>
      <c r="I1297" s="7">
        <v>122</v>
      </c>
      <c r="J1297" s="7">
        <v>46</v>
      </c>
      <c r="K1297" s="9">
        <v>50.126838374054614</v>
      </c>
    </row>
    <row r="1298" spans="1:12" x14ac:dyDescent="0.25">
      <c r="A1298" s="6">
        <v>148</v>
      </c>
      <c r="B1298" s="7">
        <v>5046736.6100000003</v>
      </c>
      <c r="C1298" s="7">
        <v>518148.05</v>
      </c>
      <c r="D1298" s="8">
        <v>622.91</v>
      </c>
      <c r="E1298" s="9" t="s">
        <v>39</v>
      </c>
      <c r="F1298" s="7">
        <v>45</v>
      </c>
      <c r="G1298" s="7">
        <v>34</v>
      </c>
      <c r="H1298" s="9">
        <v>20.581219999999998</v>
      </c>
      <c r="I1298" s="7">
        <v>122</v>
      </c>
      <c r="J1298" s="7">
        <v>46</v>
      </c>
      <c r="K1298" s="9">
        <v>49.965581172951943</v>
      </c>
    </row>
    <row r="1299" spans="1:12" x14ac:dyDescent="0.25">
      <c r="A1299" s="6">
        <v>149</v>
      </c>
      <c r="B1299" s="7">
        <v>5046739.4929999998</v>
      </c>
      <c r="C1299" s="7">
        <v>518154.23499999999</v>
      </c>
      <c r="D1299" s="8">
        <v>613.26</v>
      </c>
      <c r="E1299" s="9" t="s">
        <v>39</v>
      </c>
      <c r="F1299" s="7">
        <v>45</v>
      </c>
      <c r="G1299" s="7">
        <v>34</v>
      </c>
      <c r="H1299" s="9">
        <v>20.601089999999999</v>
      </c>
      <c r="I1299" s="7">
        <v>122</v>
      </c>
      <c r="J1299" s="7">
        <v>46</v>
      </c>
      <c r="K1299" s="9">
        <v>49.822554023071461</v>
      </c>
    </row>
    <row r="1300" spans="1:12" x14ac:dyDescent="0.25">
      <c r="A1300" s="6">
        <v>150</v>
      </c>
      <c r="B1300" s="7">
        <v>5046750.47</v>
      </c>
      <c r="C1300" s="7">
        <v>518160.17</v>
      </c>
      <c r="D1300" s="8">
        <v>592.4</v>
      </c>
      <c r="E1300" s="9" t="s">
        <v>39</v>
      </c>
      <c r="F1300" s="7">
        <v>45</v>
      </c>
      <c r="G1300" s="7">
        <v>34</v>
      </c>
      <c r="H1300" s="9">
        <v>20.625879999999999</v>
      </c>
      <c r="I1300" s="7">
        <v>122</v>
      </c>
      <c r="J1300" s="7">
        <v>46</v>
      </c>
      <c r="K1300" s="9">
        <v>49.522301683983869</v>
      </c>
      <c r="L1300" s="19" t="s">
        <v>63</v>
      </c>
    </row>
    <row r="1301" spans="1:12" x14ac:dyDescent="0.25">
      <c r="A1301" s="6">
        <v>151</v>
      </c>
      <c r="B1301" s="7">
        <v>5046751.023</v>
      </c>
      <c r="C1301" s="7">
        <v>518160.74300000002</v>
      </c>
      <c r="D1301" s="8">
        <v>592.88</v>
      </c>
      <c r="E1301" s="9" t="s">
        <v>39</v>
      </c>
      <c r="F1301" s="7">
        <v>45</v>
      </c>
      <c r="G1301" s="7">
        <v>34</v>
      </c>
      <c r="H1301" s="9">
        <v>20.677620000000001</v>
      </c>
      <c r="I1301" s="7">
        <v>122</v>
      </c>
      <c r="J1301" s="7">
        <v>46</v>
      </c>
      <c r="K1301" s="9">
        <v>49.197158160691288</v>
      </c>
      <c r="L1301" s="19" t="s">
        <v>62</v>
      </c>
    </row>
    <row r="1302" spans="1:12" x14ac:dyDescent="0.25">
      <c r="A1302" s="6">
        <v>1</v>
      </c>
      <c r="B1302" s="7">
        <v>5046616.76</v>
      </c>
      <c r="C1302" s="7">
        <v>517522.7</v>
      </c>
      <c r="D1302" s="8">
        <v>999.52</v>
      </c>
      <c r="E1302" s="9" t="s">
        <v>40</v>
      </c>
      <c r="F1302" s="7">
        <v>45</v>
      </c>
      <c r="G1302" s="7">
        <v>34</v>
      </c>
      <c r="H1302" s="9">
        <v>22.333570000000002</v>
      </c>
      <c r="I1302" s="7">
        <v>122</v>
      </c>
      <c r="J1302" s="7">
        <v>46</v>
      </c>
      <c r="K1302" s="9">
        <v>31.529029551287522</v>
      </c>
    </row>
    <row r="1303" spans="1:12" x14ac:dyDescent="0.25">
      <c r="A1303" s="6">
        <v>2</v>
      </c>
      <c r="B1303" s="7">
        <v>5046620.9139999999</v>
      </c>
      <c r="C1303" s="7">
        <v>517530.25900000002</v>
      </c>
      <c r="D1303" s="8">
        <v>998.38</v>
      </c>
      <c r="E1303" s="9" t="s">
        <v>40</v>
      </c>
      <c r="F1303" s="7">
        <v>45</v>
      </c>
      <c r="G1303" s="7">
        <v>34</v>
      </c>
      <c r="H1303" s="9">
        <v>22.467500000000001</v>
      </c>
      <c r="I1303" s="7">
        <v>122</v>
      </c>
      <c r="J1303" s="7">
        <v>46</v>
      </c>
      <c r="K1303" s="9">
        <v>31.179731714220225</v>
      </c>
    </row>
    <row r="1304" spans="1:12" x14ac:dyDescent="0.25">
      <c r="A1304" s="6">
        <v>3</v>
      </c>
      <c r="B1304" s="7">
        <v>5046624.4270000001</v>
      </c>
      <c r="C1304" s="7">
        <v>517537.77500000002</v>
      </c>
      <c r="D1304" s="8">
        <v>995.04</v>
      </c>
      <c r="E1304" s="9" t="s">
        <v>40</v>
      </c>
      <c r="F1304" s="7">
        <v>45</v>
      </c>
      <c r="G1304" s="7">
        <v>34</v>
      </c>
      <c r="H1304" s="9">
        <v>22.580639999999999</v>
      </c>
      <c r="I1304" s="7">
        <v>122</v>
      </c>
      <c r="J1304" s="7">
        <v>46</v>
      </c>
      <c r="K1304" s="9">
        <v>30.832485165060461</v>
      </c>
    </row>
    <row r="1305" spans="1:12" x14ac:dyDescent="0.25">
      <c r="A1305" s="6">
        <v>4</v>
      </c>
      <c r="B1305" s="7">
        <v>5046628.6849999996</v>
      </c>
      <c r="C1305" s="7">
        <v>517544.83399999997</v>
      </c>
      <c r="D1305" s="8">
        <v>989.93</v>
      </c>
      <c r="E1305" s="9" t="s">
        <v>40</v>
      </c>
      <c r="F1305" s="7">
        <v>45</v>
      </c>
      <c r="G1305" s="7">
        <v>34</v>
      </c>
      <c r="H1305" s="9">
        <v>22.717980000000001</v>
      </c>
      <c r="I1305" s="7">
        <v>122</v>
      </c>
      <c r="J1305" s="7">
        <v>46</v>
      </c>
      <c r="K1305" s="9">
        <v>30.506236318447009</v>
      </c>
    </row>
    <row r="1306" spans="1:12" x14ac:dyDescent="0.25">
      <c r="A1306" s="6">
        <v>5</v>
      </c>
      <c r="B1306" s="7">
        <v>5046631.7120000003</v>
      </c>
      <c r="C1306" s="7">
        <v>517549.15500000003</v>
      </c>
      <c r="D1306" s="8">
        <v>986.51</v>
      </c>
      <c r="E1306" s="9" t="s">
        <v>40</v>
      </c>
      <c r="F1306" s="7">
        <v>45</v>
      </c>
      <c r="G1306" s="7">
        <v>34</v>
      </c>
      <c r="H1306" s="9">
        <v>22.815660000000001</v>
      </c>
      <c r="I1306" s="7">
        <v>122</v>
      </c>
      <c r="J1306" s="7">
        <v>46</v>
      </c>
      <c r="K1306" s="9">
        <v>30.306502199462102</v>
      </c>
    </row>
    <row r="1307" spans="1:12" x14ac:dyDescent="0.25">
      <c r="A1307" s="6">
        <v>6</v>
      </c>
      <c r="B1307" s="7">
        <v>5046640.693</v>
      </c>
      <c r="C1307" s="7">
        <v>517559.826</v>
      </c>
      <c r="D1307" s="8">
        <v>978.9</v>
      </c>
      <c r="E1307" s="9" t="s">
        <v>40</v>
      </c>
      <c r="F1307" s="7">
        <v>45</v>
      </c>
      <c r="G1307" s="7">
        <v>34</v>
      </c>
      <c r="H1307" s="9">
        <v>23.105699999999999</v>
      </c>
      <c r="I1307" s="7">
        <v>122</v>
      </c>
      <c r="J1307" s="7">
        <v>46</v>
      </c>
      <c r="K1307" s="9">
        <v>29.812994953052794</v>
      </c>
    </row>
    <row r="1308" spans="1:12" x14ac:dyDescent="0.25">
      <c r="A1308" s="6">
        <v>7</v>
      </c>
      <c r="B1308" s="7">
        <v>5046656.8150000004</v>
      </c>
      <c r="C1308" s="7">
        <v>517576.90500000003</v>
      </c>
      <c r="D1308" s="8">
        <v>967.21</v>
      </c>
      <c r="E1308" s="9" t="s">
        <v>40</v>
      </c>
      <c r="F1308" s="7">
        <v>45</v>
      </c>
      <c r="G1308" s="7">
        <v>34</v>
      </c>
      <c r="H1308" s="9">
        <v>23.626570000000001</v>
      </c>
      <c r="I1308" s="7">
        <v>122</v>
      </c>
      <c r="J1308" s="7">
        <v>46</v>
      </c>
      <c r="K1308" s="9">
        <v>29.022886138684498</v>
      </c>
    </row>
    <row r="1309" spans="1:12" x14ac:dyDescent="0.25">
      <c r="A1309" s="6">
        <v>8</v>
      </c>
      <c r="B1309" s="7">
        <v>5046669.4309999999</v>
      </c>
      <c r="C1309" s="7">
        <v>517591.15500000003</v>
      </c>
      <c r="D1309" s="8">
        <v>958.96</v>
      </c>
      <c r="E1309" s="9" t="s">
        <v>40</v>
      </c>
      <c r="F1309" s="7">
        <v>45</v>
      </c>
      <c r="G1309" s="7">
        <v>34</v>
      </c>
      <c r="H1309" s="9">
        <v>24.03407</v>
      </c>
      <c r="I1309" s="7">
        <v>122</v>
      </c>
      <c r="J1309" s="7">
        <v>46</v>
      </c>
      <c r="K1309" s="9">
        <v>28.363803551521869</v>
      </c>
    </row>
    <row r="1310" spans="1:12" x14ac:dyDescent="0.25">
      <c r="A1310" s="6">
        <v>9</v>
      </c>
      <c r="B1310" s="7">
        <v>5046681.6670000004</v>
      </c>
      <c r="C1310" s="7">
        <v>517603.50400000002</v>
      </c>
      <c r="D1310" s="8">
        <v>954.16</v>
      </c>
      <c r="E1310" s="9" t="s">
        <v>40</v>
      </c>
      <c r="F1310" s="7">
        <v>45</v>
      </c>
      <c r="G1310" s="7">
        <v>34</v>
      </c>
      <c r="H1310" s="9">
        <v>24.42944</v>
      </c>
      <c r="I1310" s="7">
        <v>122</v>
      </c>
      <c r="J1310" s="7">
        <v>46</v>
      </c>
      <c r="K1310" s="9">
        <v>27.792450929219967</v>
      </c>
    </row>
    <row r="1311" spans="1:12" x14ac:dyDescent="0.25">
      <c r="A1311" s="6">
        <v>10</v>
      </c>
      <c r="B1311" s="7">
        <v>5046691.6140000001</v>
      </c>
      <c r="C1311" s="7">
        <v>517612.78700000001</v>
      </c>
      <c r="D1311" s="8">
        <v>954.19</v>
      </c>
      <c r="E1311" s="9" t="s">
        <v>40</v>
      </c>
      <c r="F1311" s="7">
        <v>45</v>
      </c>
      <c r="G1311" s="7">
        <v>34</v>
      </c>
      <c r="H1311" s="9">
        <v>24.750920000000001</v>
      </c>
      <c r="I1311" s="7">
        <v>122</v>
      </c>
      <c r="J1311" s="7">
        <v>46</v>
      </c>
      <c r="K1311" s="9">
        <v>27.362868203297239</v>
      </c>
    </row>
    <row r="1312" spans="1:12" x14ac:dyDescent="0.25">
      <c r="A1312" s="6">
        <v>11</v>
      </c>
      <c r="B1312" s="7">
        <v>5046699.42</v>
      </c>
      <c r="C1312" s="7">
        <v>517619.62900000002</v>
      </c>
      <c r="D1312" s="8">
        <v>953.32</v>
      </c>
      <c r="E1312" s="9" t="s">
        <v>40</v>
      </c>
      <c r="F1312" s="7">
        <v>45</v>
      </c>
      <c r="G1312" s="7">
        <v>34</v>
      </c>
      <c r="H1312" s="9">
        <v>25.003229999999999</v>
      </c>
      <c r="I1312" s="7">
        <v>122</v>
      </c>
      <c r="J1312" s="7">
        <v>46</v>
      </c>
      <c r="K1312" s="9">
        <v>27.046137586753503</v>
      </c>
    </row>
    <row r="1313" spans="1:11" x14ac:dyDescent="0.25">
      <c r="A1313" s="6">
        <v>12</v>
      </c>
      <c r="B1313" s="7">
        <v>5046707.8660000004</v>
      </c>
      <c r="C1313" s="7">
        <v>517626.01500000001</v>
      </c>
      <c r="D1313" s="8">
        <v>951.37</v>
      </c>
      <c r="E1313" s="9" t="s">
        <v>40</v>
      </c>
      <c r="F1313" s="7">
        <v>45</v>
      </c>
      <c r="G1313" s="7">
        <v>34</v>
      </c>
      <c r="H1313" s="9">
        <v>25.276330000000002</v>
      </c>
      <c r="I1313" s="7">
        <v>122</v>
      </c>
      <c r="J1313" s="7">
        <v>46</v>
      </c>
      <c r="K1313" s="9">
        <v>26.750417747634856</v>
      </c>
    </row>
    <row r="1314" spans="1:11" x14ac:dyDescent="0.25">
      <c r="A1314" s="6">
        <v>13</v>
      </c>
      <c r="B1314" s="7">
        <v>5046712.3590000002</v>
      </c>
      <c r="C1314" s="7">
        <v>517628.79599999997</v>
      </c>
      <c r="D1314" s="8">
        <v>950.21</v>
      </c>
      <c r="E1314" s="9" t="s">
        <v>40</v>
      </c>
      <c r="F1314" s="7">
        <v>45</v>
      </c>
      <c r="G1314" s="7">
        <v>34</v>
      </c>
      <c r="H1314" s="9">
        <v>25.421659999999999</v>
      </c>
      <c r="I1314" s="7">
        <v>122</v>
      </c>
      <c r="J1314" s="7">
        <v>46</v>
      </c>
      <c r="K1314" s="9">
        <v>26.621507743529946</v>
      </c>
    </row>
    <row r="1315" spans="1:11" x14ac:dyDescent="0.25">
      <c r="A1315" s="6">
        <v>14</v>
      </c>
      <c r="B1315" s="7">
        <v>5046725.6789999995</v>
      </c>
      <c r="C1315" s="7">
        <v>517636.26400000002</v>
      </c>
      <c r="D1315" s="8">
        <v>944.96</v>
      </c>
      <c r="E1315" s="9" t="s">
        <v>40</v>
      </c>
      <c r="F1315" s="7">
        <v>45</v>
      </c>
      <c r="G1315" s="7">
        <v>34</v>
      </c>
      <c r="H1315" s="9">
        <v>25.85258</v>
      </c>
      <c r="I1315" s="7">
        <v>122</v>
      </c>
      <c r="J1315" s="7">
        <v>46</v>
      </c>
      <c r="K1315" s="9">
        <v>26.275228893941858</v>
      </c>
    </row>
    <row r="1316" spans="1:11" x14ac:dyDescent="0.25">
      <c r="A1316" s="6">
        <v>15</v>
      </c>
      <c r="B1316" s="7">
        <v>5046735.6380000003</v>
      </c>
      <c r="C1316" s="7">
        <v>517640.91499999998</v>
      </c>
      <c r="D1316" s="8">
        <v>943.35</v>
      </c>
      <c r="E1316" s="9" t="s">
        <v>40</v>
      </c>
      <c r="F1316" s="7">
        <v>45</v>
      </c>
      <c r="G1316" s="7">
        <v>34</v>
      </c>
      <c r="H1316" s="9">
        <v>26.174880000000002</v>
      </c>
      <c r="I1316" s="7">
        <v>122</v>
      </c>
      <c r="J1316" s="7">
        <v>46</v>
      </c>
      <c r="K1316" s="9">
        <v>26.059329656228556</v>
      </c>
    </row>
    <row r="1317" spans="1:11" x14ac:dyDescent="0.25">
      <c r="A1317" s="6">
        <v>16</v>
      </c>
      <c r="B1317" s="7">
        <v>5046743.5199999996</v>
      </c>
      <c r="C1317" s="7">
        <v>517644.587</v>
      </c>
      <c r="D1317" s="8">
        <v>942.92</v>
      </c>
      <c r="E1317" s="9" t="s">
        <v>40</v>
      </c>
      <c r="F1317" s="7">
        <v>45</v>
      </c>
      <c r="G1317" s="7">
        <v>34</v>
      </c>
      <c r="H1317" s="9">
        <v>26.429950000000002</v>
      </c>
      <c r="I1317" s="7">
        <v>122</v>
      </c>
      <c r="J1317" s="7">
        <v>46</v>
      </c>
      <c r="K1317" s="9">
        <v>25.888913176631831</v>
      </c>
    </row>
    <row r="1318" spans="1:11" x14ac:dyDescent="0.25">
      <c r="A1318" s="6">
        <v>17</v>
      </c>
      <c r="B1318" s="7">
        <v>5046751.8219999997</v>
      </c>
      <c r="C1318" s="7">
        <v>517647.73200000002</v>
      </c>
      <c r="D1318" s="8">
        <v>942.1</v>
      </c>
      <c r="E1318" s="9" t="s">
        <v>40</v>
      </c>
      <c r="F1318" s="7">
        <v>45</v>
      </c>
      <c r="G1318" s="7">
        <v>34</v>
      </c>
      <c r="H1318" s="9">
        <v>26.698650000000001</v>
      </c>
      <c r="I1318" s="7">
        <v>122</v>
      </c>
      <c r="J1318" s="7">
        <v>46</v>
      </c>
      <c r="K1318" s="9">
        <v>25.74270085228477</v>
      </c>
    </row>
    <row r="1319" spans="1:11" x14ac:dyDescent="0.25">
      <c r="A1319" s="6">
        <v>18</v>
      </c>
      <c r="B1319" s="7">
        <v>5046762.8739999998</v>
      </c>
      <c r="C1319" s="7">
        <v>517650.77100000001</v>
      </c>
      <c r="D1319" s="8">
        <v>939.14</v>
      </c>
      <c r="E1319" s="9" t="s">
        <v>40</v>
      </c>
      <c r="F1319" s="7">
        <v>45</v>
      </c>
      <c r="G1319" s="7">
        <v>34</v>
      </c>
      <c r="H1319" s="9">
        <v>27.0565</v>
      </c>
      <c r="I1319" s="7">
        <v>122</v>
      </c>
      <c r="J1319" s="7">
        <v>46</v>
      </c>
      <c r="K1319" s="9">
        <v>25.601052399113087</v>
      </c>
    </row>
    <row r="1320" spans="1:11" x14ac:dyDescent="0.25">
      <c r="A1320" s="6">
        <v>19</v>
      </c>
      <c r="B1320" s="7">
        <v>5046773.7570000002</v>
      </c>
      <c r="C1320" s="7">
        <v>517652.95799999998</v>
      </c>
      <c r="D1320" s="8">
        <v>934.62</v>
      </c>
      <c r="E1320" s="9" t="s">
        <v>40</v>
      </c>
      <c r="F1320" s="7">
        <v>45</v>
      </c>
      <c r="G1320" s="7">
        <v>34</v>
      </c>
      <c r="H1320" s="9">
        <v>27.408940000000001</v>
      </c>
      <c r="I1320" s="7">
        <v>122</v>
      </c>
      <c r="J1320" s="7">
        <v>46</v>
      </c>
      <c r="K1320" s="9">
        <v>25.498732370439257</v>
      </c>
    </row>
    <row r="1321" spans="1:11" x14ac:dyDescent="0.25">
      <c r="A1321" s="6">
        <v>20</v>
      </c>
      <c r="B1321" s="7">
        <v>5046783.6349999998</v>
      </c>
      <c r="C1321" s="7">
        <v>517655.27</v>
      </c>
      <c r="D1321" s="8">
        <v>930.04</v>
      </c>
      <c r="E1321" s="9" t="s">
        <v>40</v>
      </c>
      <c r="F1321" s="7">
        <v>45</v>
      </c>
      <c r="G1321" s="7">
        <v>34</v>
      </c>
      <c r="H1321" s="9">
        <v>27.728829999999999</v>
      </c>
      <c r="I1321" s="7">
        <v>122</v>
      </c>
      <c r="J1321" s="7">
        <v>46</v>
      </c>
      <c r="K1321" s="9">
        <v>25.390776719134465</v>
      </c>
    </row>
    <row r="1322" spans="1:11" x14ac:dyDescent="0.25">
      <c r="A1322" s="6">
        <v>21</v>
      </c>
      <c r="B1322" s="7">
        <v>5046793.87</v>
      </c>
      <c r="C1322" s="7">
        <v>517657.848</v>
      </c>
      <c r="D1322" s="8">
        <v>925.98</v>
      </c>
      <c r="E1322" s="9" t="s">
        <v>40</v>
      </c>
      <c r="F1322" s="7">
        <v>45</v>
      </c>
      <c r="G1322" s="7">
        <v>34</v>
      </c>
      <c r="H1322" s="9">
        <v>28.06025</v>
      </c>
      <c r="I1322" s="7">
        <v>122</v>
      </c>
      <c r="J1322" s="7">
        <v>46</v>
      </c>
      <c r="K1322" s="9">
        <v>25.270468886778872</v>
      </c>
    </row>
    <row r="1323" spans="1:11" x14ac:dyDescent="0.25">
      <c r="A1323" s="6">
        <v>22</v>
      </c>
      <c r="B1323" s="7">
        <v>5046810.4910000004</v>
      </c>
      <c r="C1323" s="7">
        <v>517663.62900000002</v>
      </c>
      <c r="D1323" s="8">
        <v>921.55</v>
      </c>
      <c r="E1323" s="9" t="s">
        <v>40</v>
      </c>
      <c r="F1323" s="7">
        <v>45</v>
      </c>
      <c r="G1323" s="7">
        <v>34</v>
      </c>
      <c r="H1323" s="9">
        <v>28.598289999999999</v>
      </c>
      <c r="I1323" s="7">
        <v>122</v>
      </c>
      <c r="J1323" s="7">
        <v>46</v>
      </c>
      <c r="K1323" s="9">
        <v>25.001593624372163</v>
      </c>
    </row>
    <row r="1324" spans="1:11" x14ac:dyDescent="0.25">
      <c r="A1324" s="6">
        <v>23</v>
      </c>
      <c r="B1324" s="7">
        <v>5046824.5439999998</v>
      </c>
      <c r="C1324" s="7">
        <v>517670.223</v>
      </c>
      <c r="D1324" s="8">
        <v>917.76</v>
      </c>
      <c r="E1324" s="9" t="s">
        <v>40</v>
      </c>
      <c r="F1324" s="7">
        <v>45</v>
      </c>
      <c r="G1324" s="7">
        <v>34</v>
      </c>
      <c r="H1324" s="9">
        <v>29.053049999999999</v>
      </c>
      <c r="I1324" s="7">
        <v>122</v>
      </c>
      <c r="J1324" s="7">
        <v>46</v>
      </c>
      <c r="K1324" s="9">
        <v>24.695502078176332</v>
      </c>
    </row>
    <row r="1325" spans="1:11" x14ac:dyDescent="0.25">
      <c r="A1325" s="6">
        <v>24</v>
      </c>
      <c r="B1325" s="7">
        <v>5046828.3130000001</v>
      </c>
      <c r="C1325" s="7">
        <v>517673.29</v>
      </c>
      <c r="D1325" s="8">
        <v>916.2</v>
      </c>
      <c r="E1325" s="9" t="s">
        <v>40</v>
      </c>
      <c r="F1325" s="7">
        <v>45</v>
      </c>
      <c r="G1325" s="7">
        <v>34</v>
      </c>
      <c r="H1325" s="9">
        <v>29.174890000000001</v>
      </c>
      <c r="I1325" s="7">
        <v>122</v>
      </c>
      <c r="J1325" s="7">
        <v>46</v>
      </c>
      <c r="K1325" s="9">
        <v>24.553533198362629</v>
      </c>
    </row>
    <row r="1326" spans="1:11" x14ac:dyDescent="0.25">
      <c r="A1326" s="6">
        <v>25</v>
      </c>
      <c r="B1326" s="7">
        <v>5046833.9119999995</v>
      </c>
      <c r="C1326" s="7">
        <v>517678.62800000003</v>
      </c>
      <c r="D1326" s="8">
        <v>914.12</v>
      </c>
      <c r="E1326" s="9" t="s">
        <v>40</v>
      </c>
      <c r="F1326" s="7">
        <v>45</v>
      </c>
      <c r="G1326" s="7">
        <v>34</v>
      </c>
      <c r="H1326" s="9">
        <v>29.355840000000001</v>
      </c>
      <c r="I1326" s="7">
        <v>122</v>
      </c>
      <c r="J1326" s="7">
        <v>46</v>
      </c>
      <c r="K1326" s="9">
        <v>24.306482787258119</v>
      </c>
    </row>
    <row r="1327" spans="1:11" x14ac:dyDescent="0.25">
      <c r="A1327" s="6">
        <v>26</v>
      </c>
      <c r="B1327" s="7">
        <v>5046842.2029999997</v>
      </c>
      <c r="C1327" s="7">
        <v>517690.23200000002</v>
      </c>
      <c r="D1327" s="8">
        <v>913.2</v>
      </c>
      <c r="E1327" s="9" t="s">
        <v>40</v>
      </c>
      <c r="F1327" s="7">
        <v>45</v>
      </c>
      <c r="G1327" s="7">
        <v>34</v>
      </c>
      <c r="H1327" s="9">
        <v>29.623419999999999</v>
      </c>
      <c r="I1327" s="7">
        <v>122</v>
      </c>
      <c r="J1327" s="7">
        <v>46</v>
      </c>
      <c r="K1327" s="9">
        <v>23.770006901386296</v>
      </c>
    </row>
    <row r="1328" spans="1:11" x14ac:dyDescent="0.25">
      <c r="A1328" s="6">
        <v>27</v>
      </c>
      <c r="B1328" s="7">
        <v>5046854.7589999996</v>
      </c>
      <c r="C1328" s="7">
        <v>517707.60399999999</v>
      </c>
      <c r="D1328" s="8">
        <v>913.76</v>
      </c>
      <c r="E1328" s="9" t="s">
        <v>40</v>
      </c>
      <c r="F1328" s="7">
        <v>45</v>
      </c>
      <c r="G1328" s="7">
        <v>34</v>
      </c>
      <c r="H1328" s="9">
        <v>30.028690000000001</v>
      </c>
      <c r="I1328" s="7">
        <v>122</v>
      </c>
      <c r="J1328" s="7">
        <v>46</v>
      </c>
      <c r="K1328" s="9">
        <v>22.966821688967229</v>
      </c>
    </row>
    <row r="1329" spans="1:11" x14ac:dyDescent="0.25">
      <c r="A1329" s="6">
        <v>28</v>
      </c>
      <c r="B1329" s="7">
        <v>5046864.7050000001</v>
      </c>
      <c r="C1329" s="7">
        <v>517723.283</v>
      </c>
      <c r="D1329" s="8">
        <v>908.9</v>
      </c>
      <c r="E1329" s="9" t="s">
        <v>40</v>
      </c>
      <c r="F1329" s="7">
        <v>45</v>
      </c>
      <c r="G1329" s="7">
        <v>34</v>
      </c>
      <c r="H1329" s="9">
        <v>30.349530000000001</v>
      </c>
      <c r="I1329" s="7">
        <v>122</v>
      </c>
      <c r="J1329" s="7">
        <v>46</v>
      </c>
      <c r="K1329" s="9">
        <v>22.242097097588385</v>
      </c>
    </row>
    <row r="1330" spans="1:11" x14ac:dyDescent="0.25">
      <c r="A1330" s="6">
        <v>29</v>
      </c>
      <c r="B1330" s="7">
        <v>5046873.9579999996</v>
      </c>
      <c r="C1330" s="7">
        <v>517737.24</v>
      </c>
      <c r="D1330" s="8">
        <v>900.96</v>
      </c>
      <c r="E1330" s="9" t="s">
        <v>40</v>
      </c>
      <c r="F1330" s="7">
        <v>45</v>
      </c>
      <c r="G1330" s="7">
        <v>34</v>
      </c>
      <c r="H1330" s="9">
        <v>30.648099999999999</v>
      </c>
      <c r="I1330" s="7">
        <v>122</v>
      </c>
      <c r="J1330" s="7">
        <v>46</v>
      </c>
      <c r="K1330" s="9">
        <v>21.596919576503524</v>
      </c>
    </row>
    <row r="1331" spans="1:11" x14ac:dyDescent="0.25">
      <c r="A1331" s="6">
        <v>30</v>
      </c>
      <c r="B1331" s="7">
        <v>5046884.1679999996</v>
      </c>
      <c r="C1331" s="7">
        <v>517752.73</v>
      </c>
      <c r="D1331" s="8">
        <v>892.15</v>
      </c>
      <c r="E1331" s="9" t="s">
        <v>40</v>
      </c>
      <c r="F1331" s="7">
        <v>45</v>
      </c>
      <c r="G1331" s="7">
        <v>34</v>
      </c>
      <c r="H1331" s="9">
        <v>30.97749</v>
      </c>
      <c r="I1331" s="7">
        <v>122</v>
      </c>
      <c r="J1331" s="7">
        <v>46</v>
      </c>
      <c r="K1331" s="9">
        <v>20.880875505414451</v>
      </c>
    </row>
    <row r="1332" spans="1:11" x14ac:dyDescent="0.25">
      <c r="A1332" s="6">
        <v>31</v>
      </c>
      <c r="B1332" s="7">
        <v>5046891.9869999997</v>
      </c>
      <c r="C1332" s="7">
        <v>517764.64799999999</v>
      </c>
      <c r="D1332" s="8">
        <v>885.73</v>
      </c>
      <c r="E1332" s="9" t="s">
        <v>40</v>
      </c>
      <c r="F1332" s="7">
        <v>45</v>
      </c>
      <c r="G1332" s="7">
        <v>34</v>
      </c>
      <c r="H1332" s="9">
        <v>31.229780000000002</v>
      </c>
      <c r="I1332" s="7">
        <v>122</v>
      </c>
      <c r="J1332" s="7">
        <v>46</v>
      </c>
      <c r="K1332" s="9">
        <v>20.329967017689796</v>
      </c>
    </row>
    <row r="1333" spans="1:11" x14ac:dyDescent="0.25">
      <c r="A1333" s="6">
        <v>32</v>
      </c>
      <c r="B1333" s="7">
        <v>5046898.2340000002</v>
      </c>
      <c r="C1333" s="7">
        <v>517774.21100000001</v>
      </c>
      <c r="D1333" s="8">
        <v>881.79</v>
      </c>
      <c r="E1333" s="9" t="s">
        <v>40</v>
      </c>
      <c r="F1333" s="7">
        <v>45</v>
      </c>
      <c r="G1333" s="7">
        <v>34</v>
      </c>
      <c r="H1333" s="9">
        <v>31.431319999999999</v>
      </c>
      <c r="I1333" s="7">
        <v>122</v>
      </c>
      <c r="J1333" s="7">
        <v>46</v>
      </c>
      <c r="K1333" s="9">
        <v>19.887904360515449</v>
      </c>
    </row>
    <row r="1334" spans="1:11" x14ac:dyDescent="0.25">
      <c r="A1334" s="6">
        <v>33</v>
      </c>
      <c r="B1334" s="7">
        <v>5046906.2089999998</v>
      </c>
      <c r="C1334" s="7">
        <v>517784.58600000001</v>
      </c>
      <c r="D1334" s="8">
        <v>875.32</v>
      </c>
      <c r="E1334" s="9" t="s">
        <v>40</v>
      </c>
      <c r="F1334" s="7">
        <v>45</v>
      </c>
      <c r="G1334" s="7">
        <v>34</v>
      </c>
      <c r="H1334" s="9">
        <v>31.688790000000001</v>
      </c>
      <c r="I1334" s="7">
        <v>122</v>
      </c>
      <c r="J1334" s="7">
        <v>46</v>
      </c>
      <c r="K1334" s="9">
        <v>19.408134802110908</v>
      </c>
    </row>
    <row r="1335" spans="1:11" x14ac:dyDescent="0.25">
      <c r="A1335" s="6">
        <v>34</v>
      </c>
      <c r="B1335" s="7">
        <v>5046914.727</v>
      </c>
      <c r="C1335" s="7">
        <v>517796.88799999998</v>
      </c>
      <c r="D1335" s="8">
        <v>865.39</v>
      </c>
      <c r="E1335" s="9" t="s">
        <v>40</v>
      </c>
      <c r="F1335" s="7">
        <v>45</v>
      </c>
      <c r="G1335" s="7">
        <v>34</v>
      </c>
      <c r="H1335" s="9">
        <v>31.963660000000001</v>
      </c>
      <c r="I1335" s="7">
        <v>122</v>
      </c>
      <c r="J1335" s="7">
        <v>46</v>
      </c>
      <c r="K1335" s="9">
        <v>18.839410839748325</v>
      </c>
    </row>
    <row r="1336" spans="1:11" x14ac:dyDescent="0.25">
      <c r="A1336" s="6">
        <v>35</v>
      </c>
      <c r="B1336" s="7">
        <v>5046920.5789999999</v>
      </c>
      <c r="C1336" s="7">
        <v>517806.08100000001</v>
      </c>
      <c r="D1336" s="8">
        <v>857.41</v>
      </c>
      <c r="E1336" s="9" t="s">
        <v>40</v>
      </c>
      <c r="F1336" s="7">
        <v>45</v>
      </c>
      <c r="G1336" s="7">
        <v>34</v>
      </c>
      <c r="H1336" s="9">
        <v>32.152439999999999</v>
      </c>
      <c r="I1336" s="7">
        <v>122</v>
      </c>
      <c r="J1336" s="7">
        <v>46</v>
      </c>
      <c r="K1336" s="9">
        <v>18.414484217756808</v>
      </c>
    </row>
    <row r="1337" spans="1:11" x14ac:dyDescent="0.25">
      <c r="A1337" s="6">
        <v>36</v>
      </c>
      <c r="B1337" s="7">
        <v>5046927.4809999997</v>
      </c>
      <c r="C1337" s="7">
        <v>517817.326</v>
      </c>
      <c r="D1337" s="8">
        <v>850.19</v>
      </c>
      <c r="E1337" s="9" t="s">
        <v>40</v>
      </c>
      <c r="F1337" s="7">
        <v>45</v>
      </c>
      <c r="G1337" s="7">
        <v>34</v>
      </c>
      <c r="H1337" s="9">
        <v>32.375059999999998</v>
      </c>
      <c r="I1337" s="7">
        <v>122</v>
      </c>
      <c r="J1337" s="7">
        <v>46</v>
      </c>
      <c r="K1337" s="9">
        <v>17.894700302903175</v>
      </c>
    </row>
    <row r="1338" spans="1:11" x14ac:dyDescent="0.25">
      <c r="A1338" s="6">
        <v>37</v>
      </c>
      <c r="B1338" s="7">
        <v>5046934.9780000001</v>
      </c>
      <c r="C1338" s="7">
        <v>517830.18</v>
      </c>
      <c r="D1338" s="8">
        <v>847.91</v>
      </c>
      <c r="E1338" s="9" t="s">
        <v>40</v>
      </c>
      <c r="F1338" s="7">
        <v>45</v>
      </c>
      <c r="G1338" s="7">
        <v>34</v>
      </c>
      <c r="H1338" s="9">
        <v>32.616790000000002</v>
      </c>
      <c r="I1338" s="7">
        <v>122</v>
      </c>
      <c r="J1338" s="7">
        <v>46</v>
      </c>
      <c r="K1338" s="9">
        <v>17.300651353505145</v>
      </c>
    </row>
    <row r="1339" spans="1:11" x14ac:dyDescent="0.25">
      <c r="A1339" s="6">
        <v>38</v>
      </c>
      <c r="B1339" s="7">
        <v>5046939.3669999996</v>
      </c>
      <c r="C1339" s="7">
        <v>517839.31</v>
      </c>
      <c r="D1339" s="8">
        <v>847.32</v>
      </c>
      <c r="E1339" s="9" t="s">
        <v>40</v>
      </c>
      <c r="F1339" s="7">
        <v>45</v>
      </c>
      <c r="G1339" s="7">
        <v>34</v>
      </c>
      <c r="H1339" s="9">
        <v>32.75817</v>
      </c>
      <c r="I1339" s="7">
        <v>122</v>
      </c>
      <c r="J1339" s="7">
        <v>46</v>
      </c>
      <c r="K1339" s="9">
        <v>16.878797378725494</v>
      </c>
    </row>
    <row r="1340" spans="1:11" x14ac:dyDescent="0.25">
      <c r="A1340" s="6">
        <v>39</v>
      </c>
      <c r="B1340" s="7">
        <v>5046942.517</v>
      </c>
      <c r="C1340" s="7">
        <v>517848.74800000002</v>
      </c>
      <c r="D1340" s="8">
        <v>846.83</v>
      </c>
      <c r="E1340" s="9" t="s">
        <v>40</v>
      </c>
      <c r="F1340" s="7">
        <v>45</v>
      </c>
      <c r="G1340" s="7">
        <v>34</v>
      </c>
      <c r="H1340" s="9">
        <v>32.859369999999998</v>
      </c>
      <c r="I1340" s="7">
        <v>122</v>
      </c>
      <c r="J1340" s="7">
        <v>46</v>
      </c>
      <c r="K1340" s="9">
        <v>16.442901523660112</v>
      </c>
    </row>
    <row r="1341" spans="1:11" x14ac:dyDescent="0.25">
      <c r="A1341" s="6">
        <v>40</v>
      </c>
      <c r="B1341" s="7">
        <v>5046946.2479999997</v>
      </c>
      <c r="C1341" s="7">
        <v>517861.375</v>
      </c>
      <c r="D1341" s="8">
        <v>843.41</v>
      </c>
      <c r="E1341" s="9" t="s">
        <v>40</v>
      </c>
      <c r="F1341" s="7">
        <v>45</v>
      </c>
      <c r="G1341" s="7">
        <v>34</v>
      </c>
      <c r="H1341" s="9">
        <v>32.979089999999999</v>
      </c>
      <c r="I1341" s="7">
        <v>122</v>
      </c>
      <c r="J1341" s="7">
        <v>46</v>
      </c>
      <c r="K1341" s="9">
        <v>15.859822702466317</v>
      </c>
    </row>
    <row r="1342" spans="1:11" x14ac:dyDescent="0.25">
      <c r="A1342" s="6">
        <v>41</v>
      </c>
      <c r="B1342" s="7">
        <v>5046947.1639999999</v>
      </c>
      <c r="C1342" s="7">
        <v>517868.723</v>
      </c>
      <c r="D1342" s="8">
        <v>839.16</v>
      </c>
      <c r="E1342" s="9" t="s">
        <v>40</v>
      </c>
      <c r="F1342" s="7">
        <v>45</v>
      </c>
      <c r="G1342" s="7">
        <v>34</v>
      </c>
      <c r="H1342" s="9">
        <v>33.008090000000003</v>
      </c>
      <c r="I1342" s="7">
        <v>122</v>
      </c>
      <c r="J1342" s="7">
        <v>46</v>
      </c>
      <c r="K1342" s="9">
        <v>15.520626727734452</v>
      </c>
    </row>
    <row r="1343" spans="1:11" x14ac:dyDescent="0.25">
      <c r="A1343" s="6">
        <v>42</v>
      </c>
      <c r="B1343" s="7">
        <v>5046947.8949999996</v>
      </c>
      <c r="C1343" s="7">
        <v>517872.67300000001</v>
      </c>
      <c r="D1343" s="8">
        <v>835.73</v>
      </c>
      <c r="E1343" s="9" t="s">
        <v>40</v>
      </c>
      <c r="F1343" s="7">
        <v>45</v>
      </c>
      <c r="G1343" s="7">
        <v>34</v>
      </c>
      <c r="H1343" s="9">
        <v>33.031410000000001</v>
      </c>
      <c r="I1343" s="7">
        <v>122</v>
      </c>
      <c r="J1343" s="7">
        <v>46</v>
      </c>
      <c r="K1343" s="9">
        <v>15.338304890414065</v>
      </c>
    </row>
    <row r="1344" spans="1:11" x14ac:dyDescent="0.25">
      <c r="A1344" s="6">
        <v>43</v>
      </c>
      <c r="B1344" s="7">
        <v>5046949.051</v>
      </c>
      <c r="C1344" s="7">
        <v>517884.61300000001</v>
      </c>
      <c r="D1344" s="8">
        <v>828.01</v>
      </c>
      <c r="E1344" s="9" t="s">
        <v>40</v>
      </c>
      <c r="F1344" s="7">
        <v>45</v>
      </c>
      <c r="G1344" s="7">
        <v>34</v>
      </c>
      <c r="H1344" s="9">
        <v>33.067770000000003</v>
      </c>
      <c r="I1344" s="7">
        <v>122</v>
      </c>
      <c r="J1344" s="7">
        <v>46</v>
      </c>
      <c r="K1344" s="9">
        <v>14.787244012077281</v>
      </c>
    </row>
    <row r="1345" spans="1:12" x14ac:dyDescent="0.25">
      <c r="A1345" s="6">
        <v>44</v>
      </c>
      <c r="B1345" s="7">
        <v>5046950.2520000003</v>
      </c>
      <c r="C1345" s="7">
        <v>517889.98700000002</v>
      </c>
      <c r="D1345" s="8">
        <v>824.74</v>
      </c>
      <c r="E1345" s="9" t="s">
        <v>40</v>
      </c>
      <c r="F1345" s="7">
        <v>45</v>
      </c>
      <c r="G1345" s="7">
        <v>34</v>
      </c>
      <c r="H1345" s="9">
        <v>33.106200000000001</v>
      </c>
      <c r="I1345" s="7">
        <v>122</v>
      </c>
      <c r="J1345" s="7">
        <v>46</v>
      </c>
      <c r="K1345" s="9">
        <v>14.539084914147224</v>
      </c>
      <c r="L1345" s="10" t="s">
        <v>58</v>
      </c>
    </row>
    <row r="1346" spans="1:12" x14ac:dyDescent="0.25">
      <c r="A1346" s="6">
        <v>45</v>
      </c>
      <c r="B1346" s="7">
        <v>5046949.0449999999</v>
      </c>
      <c r="C1346" s="7">
        <v>517895.92499999999</v>
      </c>
      <c r="D1346" s="8">
        <v>822.16</v>
      </c>
      <c r="E1346" s="9" t="s">
        <v>40</v>
      </c>
      <c r="F1346" s="7">
        <v>45</v>
      </c>
      <c r="G1346" s="7">
        <v>34</v>
      </c>
      <c r="H1346" s="9">
        <v>33.066510000000001</v>
      </c>
      <c r="I1346" s="7">
        <v>122</v>
      </c>
      <c r="J1346" s="7">
        <v>46</v>
      </c>
      <c r="K1346" s="9">
        <v>14.265265341460918</v>
      </c>
    </row>
    <row r="1347" spans="1:12" x14ac:dyDescent="0.25">
      <c r="A1347" s="6">
        <v>46</v>
      </c>
      <c r="B1347" s="7">
        <v>5046945.7680000002</v>
      </c>
      <c r="C1347" s="7">
        <v>517915.245</v>
      </c>
      <c r="D1347" s="8">
        <v>811.56</v>
      </c>
      <c r="E1347" s="9" t="s">
        <v>40</v>
      </c>
      <c r="F1347" s="7">
        <v>45</v>
      </c>
      <c r="G1347" s="7">
        <v>34</v>
      </c>
      <c r="H1347" s="9">
        <v>32.958550000000002</v>
      </c>
      <c r="I1347" s="7">
        <v>122</v>
      </c>
      <c r="J1347" s="7">
        <v>46</v>
      </c>
      <c r="K1347" s="9">
        <v>13.374271333415209</v>
      </c>
    </row>
    <row r="1348" spans="1:12" x14ac:dyDescent="0.25">
      <c r="A1348" s="6">
        <v>47</v>
      </c>
      <c r="B1348" s="7">
        <v>5046941.9589999998</v>
      </c>
      <c r="C1348" s="7">
        <v>517937.60399999999</v>
      </c>
      <c r="D1348" s="8">
        <v>798.45</v>
      </c>
      <c r="E1348" s="9" t="s">
        <v>40</v>
      </c>
      <c r="F1348" s="7">
        <v>45</v>
      </c>
      <c r="G1348" s="7">
        <v>34</v>
      </c>
      <c r="H1348" s="9">
        <v>32.833069999999999</v>
      </c>
      <c r="I1348" s="7">
        <v>122</v>
      </c>
      <c r="J1348" s="7">
        <v>46</v>
      </c>
      <c r="K1348" s="9">
        <v>12.343133814825933</v>
      </c>
    </row>
    <row r="1349" spans="1:12" x14ac:dyDescent="0.25">
      <c r="A1349" s="6">
        <v>48</v>
      </c>
      <c r="B1349" s="7">
        <v>5046940.6529999999</v>
      </c>
      <c r="C1349" s="7">
        <v>517946.24599999998</v>
      </c>
      <c r="D1349" s="8">
        <v>793.18</v>
      </c>
      <c r="E1349" s="9" t="s">
        <v>40</v>
      </c>
      <c r="F1349" s="7">
        <v>45</v>
      </c>
      <c r="G1349" s="7">
        <v>34</v>
      </c>
      <c r="H1349" s="9">
        <v>32.789940000000001</v>
      </c>
      <c r="I1349" s="7">
        <v>122</v>
      </c>
      <c r="J1349" s="7">
        <v>46</v>
      </c>
      <c r="K1349" s="9">
        <v>11.944531255866195</v>
      </c>
    </row>
    <row r="1350" spans="1:12" x14ac:dyDescent="0.25">
      <c r="A1350" s="6">
        <v>49</v>
      </c>
      <c r="B1350" s="7">
        <v>5046940.9050000003</v>
      </c>
      <c r="C1350" s="7">
        <v>517959.85100000002</v>
      </c>
      <c r="D1350" s="8">
        <v>783.41</v>
      </c>
      <c r="E1350" s="9" t="s">
        <v>40</v>
      </c>
      <c r="F1350" s="7">
        <v>45</v>
      </c>
      <c r="G1350" s="7">
        <v>34</v>
      </c>
      <c r="H1350" s="9">
        <v>32.79683</v>
      </c>
      <c r="I1350" s="7">
        <v>122</v>
      </c>
      <c r="J1350" s="7">
        <v>46</v>
      </c>
      <c r="K1350" s="9">
        <v>11.316766233718454</v>
      </c>
    </row>
    <row r="1351" spans="1:12" x14ac:dyDescent="0.25">
      <c r="A1351" s="6">
        <v>50</v>
      </c>
      <c r="B1351" s="7">
        <v>5046941.3930000002</v>
      </c>
      <c r="C1351" s="7">
        <v>517973.91600000003</v>
      </c>
      <c r="D1351" s="8">
        <v>773.1</v>
      </c>
      <c r="E1351" s="9" t="s">
        <v>40</v>
      </c>
      <c r="F1351" s="7">
        <v>45</v>
      </c>
      <c r="G1351" s="7">
        <v>34</v>
      </c>
      <c r="H1351" s="9">
        <v>32.811320000000002</v>
      </c>
      <c r="I1351" s="7">
        <v>122</v>
      </c>
      <c r="J1351" s="7">
        <v>46</v>
      </c>
      <c r="K1351" s="9">
        <v>10.667733738309835</v>
      </c>
    </row>
    <row r="1352" spans="1:12" x14ac:dyDescent="0.25">
      <c r="A1352" s="6">
        <v>51</v>
      </c>
      <c r="B1352" s="7">
        <v>5046941.6239999998</v>
      </c>
      <c r="C1352" s="7">
        <v>517981.80300000001</v>
      </c>
      <c r="D1352" s="8">
        <v>765.95</v>
      </c>
      <c r="E1352" s="9" t="s">
        <v>40</v>
      </c>
      <c r="F1352" s="7">
        <v>45</v>
      </c>
      <c r="G1352" s="7">
        <v>34</v>
      </c>
      <c r="H1352" s="9">
        <v>32.818089999999998</v>
      </c>
      <c r="I1352" s="7">
        <v>122</v>
      </c>
      <c r="J1352" s="7">
        <v>46</v>
      </c>
      <c r="K1352" s="9">
        <v>10.303805644761042</v>
      </c>
    </row>
    <row r="1353" spans="1:12" x14ac:dyDescent="0.25">
      <c r="A1353" s="6">
        <v>52</v>
      </c>
      <c r="B1353" s="7">
        <v>5046946.1689999998</v>
      </c>
      <c r="C1353" s="7">
        <v>517994.57299999997</v>
      </c>
      <c r="D1353" s="8">
        <v>756.25</v>
      </c>
      <c r="E1353" s="9" t="s">
        <v>40</v>
      </c>
      <c r="F1353" s="7">
        <v>45</v>
      </c>
      <c r="G1353" s="7">
        <v>34</v>
      </c>
      <c r="H1353" s="9">
        <v>32.96416</v>
      </c>
      <c r="I1353" s="7">
        <v>122</v>
      </c>
      <c r="J1353" s="7">
        <v>46</v>
      </c>
      <c r="K1353" s="9">
        <v>9.7140054756857808</v>
      </c>
    </row>
    <row r="1354" spans="1:12" x14ac:dyDescent="0.25">
      <c r="A1354" s="6">
        <v>53</v>
      </c>
      <c r="B1354" s="7">
        <v>5046949.3839999996</v>
      </c>
      <c r="C1354" s="7">
        <v>518001.46600000001</v>
      </c>
      <c r="D1354" s="8">
        <v>751.81</v>
      </c>
      <c r="E1354" s="9" t="s">
        <v>40</v>
      </c>
      <c r="F1354" s="7">
        <v>45</v>
      </c>
      <c r="G1354" s="7">
        <v>34</v>
      </c>
      <c r="H1354" s="9">
        <v>33.067720000000001</v>
      </c>
      <c r="I1354" s="7">
        <v>122</v>
      </c>
      <c r="J1354" s="7">
        <v>46</v>
      </c>
      <c r="K1354" s="9">
        <v>9.3955287022333778</v>
      </c>
    </row>
    <row r="1355" spans="1:12" x14ac:dyDescent="0.25">
      <c r="A1355" s="6">
        <v>54</v>
      </c>
      <c r="B1355" s="7">
        <v>5046955.0520000001</v>
      </c>
      <c r="C1355" s="7">
        <v>518008.42099999997</v>
      </c>
      <c r="D1355" s="8">
        <v>745.06</v>
      </c>
      <c r="E1355" s="9" t="s">
        <v>40</v>
      </c>
      <c r="F1355" s="7">
        <v>45</v>
      </c>
      <c r="G1355" s="7">
        <v>34</v>
      </c>
      <c r="H1355" s="9">
        <v>33.250729999999997</v>
      </c>
      <c r="I1355" s="7">
        <v>122</v>
      </c>
      <c r="J1355" s="7">
        <v>46</v>
      </c>
      <c r="K1355" s="9">
        <v>9.0738430321061969</v>
      </c>
    </row>
    <row r="1356" spans="1:12" x14ac:dyDescent="0.25">
      <c r="A1356" s="6">
        <v>55</v>
      </c>
      <c r="B1356" s="7">
        <v>5046959.0710000005</v>
      </c>
      <c r="C1356" s="7">
        <v>518015.37800000003</v>
      </c>
      <c r="D1356" s="8">
        <v>739.26</v>
      </c>
      <c r="E1356" s="9" t="s">
        <v>40</v>
      </c>
      <c r="F1356" s="7">
        <v>45</v>
      </c>
      <c r="G1356" s="7">
        <v>34</v>
      </c>
      <c r="H1356" s="9">
        <v>33.380299999999998</v>
      </c>
      <c r="I1356" s="7">
        <v>122</v>
      </c>
      <c r="J1356" s="7">
        <v>46</v>
      </c>
      <c r="K1356" s="9">
        <v>8.752305446940909</v>
      </c>
    </row>
    <row r="1357" spans="1:12" x14ac:dyDescent="0.25">
      <c r="A1357" s="6">
        <v>56</v>
      </c>
      <c r="B1357" s="7">
        <v>5046965.26</v>
      </c>
      <c r="C1357" s="7">
        <v>518023.446</v>
      </c>
      <c r="D1357" s="8">
        <v>731.93</v>
      </c>
      <c r="E1357" s="9" t="s">
        <v>40</v>
      </c>
      <c r="F1357" s="7">
        <v>45</v>
      </c>
      <c r="G1357" s="7">
        <v>34</v>
      </c>
      <c r="H1357" s="9">
        <v>33.580089999999998</v>
      </c>
      <c r="I1357" s="7">
        <v>122</v>
      </c>
      <c r="J1357" s="7">
        <v>46</v>
      </c>
      <c r="K1357" s="9">
        <v>8.3792168801801381</v>
      </c>
    </row>
    <row r="1358" spans="1:12" x14ac:dyDescent="0.25">
      <c r="A1358" s="6">
        <v>57</v>
      </c>
      <c r="B1358" s="7">
        <v>5046969.1160000004</v>
      </c>
      <c r="C1358" s="7">
        <v>518029.53899999999</v>
      </c>
      <c r="D1358" s="8">
        <v>727.41</v>
      </c>
      <c r="E1358" s="9" t="s">
        <v>40</v>
      </c>
      <c r="F1358" s="7">
        <v>45</v>
      </c>
      <c r="G1358" s="7">
        <v>34</v>
      </c>
      <c r="H1358" s="9">
        <v>33.704459999999997</v>
      </c>
      <c r="I1358" s="7">
        <v>122</v>
      </c>
      <c r="J1358" s="7">
        <v>46</v>
      </c>
      <c r="K1358" s="9">
        <v>8.0975706743026876</v>
      </c>
    </row>
    <row r="1359" spans="1:12" x14ac:dyDescent="0.25">
      <c r="A1359" s="6">
        <v>58</v>
      </c>
      <c r="B1359" s="7">
        <v>5046972.3250000002</v>
      </c>
      <c r="C1359" s="7">
        <v>518036.85200000001</v>
      </c>
      <c r="D1359" s="8">
        <v>722.93</v>
      </c>
      <c r="E1359" s="9" t="s">
        <v>40</v>
      </c>
      <c r="F1359" s="7">
        <v>45</v>
      </c>
      <c r="G1359" s="7">
        <v>34</v>
      </c>
      <c r="H1359" s="9">
        <v>33.807780000000001</v>
      </c>
      <c r="I1359" s="7">
        <v>122</v>
      </c>
      <c r="J1359" s="7">
        <v>46</v>
      </c>
      <c r="K1359" s="9">
        <v>7.7597550907705681</v>
      </c>
    </row>
    <row r="1360" spans="1:12" x14ac:dyDescent="0.25">
      <c r="A1360" s="6">
        <v>59</v>
      </c>
      <c r="B1360" s="7">
        <v>5046974.2039999999</v>
      </c>
      <c r="C1360" s="7">
        <v>518047.46799999999</v>
      </c>
      <c r="D1360" s="8">
        <v>716.05</v>
      </c>
      <c r="E1360" s="9" t="s">
        <v>40</v>
      </c>
      <c r="F1360" s="7">
        <v>45</v>
      </c>
      <c r="G1360" s="7">
        <v>34</v>
      </c>
      <c r="H1360" s="9">
        <v>33.86768</v>
      </c>
      <c r="I1360" s="7">
        <v>122</v>
      </c>
      <c r="J1360" s="7">
        <v>46</v>
      </c>
      <c r="K1360" s="9">
        <v>7.2696651949365787</v>
      </c>
    </row>
    <row r="1361" spans="1:12" x14ac:dyDescent="0.25">
      <c r="A1361" s="6">
        <v>60</v>
      </c>
      <c r="B1361" s="7">
        <v>5046975.0650000004</v>
      </c>
      <c r="C1361" s="7">
        <v>518053.80499999999</v>
      </c>
      <c r="D1361" s="8">
        <v>712.2</v>
      </c>
      <c r="E1361" s="9" t="s">
        <v>40</v>
      </c>
      <c r="F1361" s="7">
        <v>45</v>
      </c>
      <c r="G1361" s="7">
        <v>34</v>
      </c>
      <c r="H1361" s="9">
        <v>33.89499</v>
      </c>
      <c r="I1361" s="7">
        <v>122</v>
      </c>
      <c r="J1361" s="7">
        <v>46</v>
      </c>
      <c r="K1361" s="9">
        <v>6.9771654568421582</v>
      </c>
    </row>
    <row r="1362" spans="1:12" x14ac:dyDescent="0.25">
      <c r="A1362" s="6">
        <v>61</v>
      </c>
      <c r="B1362" s="7">
        <v>5046975.5350000001</v>
      </c>
      <c r="C1362" s="7">
        <v>518063.26899999997</v>
      </c>
      <c r="D1362" s="8">
        <v>706.96</v>
      </c>
      <c r="E1362" s="9" t="s">
        <v>40</v>
      </c>
      <c r="F1362" s="7">
        <v>45</v>
      </c>
      <c r="G1362" s="7">
        <v>34</v>
      </c>
      <c r="H1362" s="9">
        <v>33.909309999999998</v>
      </c>
      <c r="I1362" s="7">
        <v>122</v>
      </c>
      <c r="J1362" s="7">
        <v>46</v>
      </c>
      <c r="K1362" s="9">
        <v>6.54042378834788</v>
      </c>
    </row>
    <row r="1363" spans="1:12" x14ac:dyDescent="0.25">
      <c r="A1363" s="6">
        <v>62</v>
      </c>
      <c r="B1363" s="7">
        <v>5046974.0209999997</v>
      </c>
      <c r="C1363" s="7">
        <v>518077.739</v>
      </c>
      <c r="D1363" s="8">
        <v>699.35</v>
      </c>
      <c r="E1363" s="9" t="s">
        <v>40</v>
      </c>
      <c r="F1363" s="7">
        <v>45</v>
      </c>
      <c r="G1363" s="7">
        <v>34</v>
      </c>
      <c r="H1363" s="9">
        <v>33.858919999999998</v>
      </c>
      <c r="I1363" s="7">
        <v>122</v>
      </c>
      <c r="J1363" s="7">
        <v>46</v>
      </c>
      <c r="K1363" s="9">
        <v>5.8729493000976163</v>
      </c>
    </row>
    <row r="1364" spans="1:12" x14ac:dyDescent="0.25">
      <c r="A1364" s="6">
        <v>63</v>
      </c>
      <c r="B1364" s="7">
        <v>5046973.4819999998</v>
      </c>
      <c r="C1364" s="7">
        <v>518089.995</v>
      </c>
      <c r="D1364" s="8">
        <v>692.93</v>
      </c>
      <c r="E1364" s="9" t="s">
        <v>40</v>
      </c>
      <c r="F1364" s="7">
        <v>45</v>
      </c>
      <c r="G1364" s="7">
        <v>34</v>
      </c>
      <c r="H1364" s="9">
        <v>33.840290000000003</v>
      </c>
      <c r="I1364" s="7">
        <v>122</v>
      </c>
      <c r="J1364" s="7">
        <v>46</v>
      </c>
      <c r="K1364" s="9">
        <v>5.307518319468727</v>
      </c>
      <c r="L1364" s="10" t="s">
        <v>95</v>
      </c>
    </row>
    <row r="1365" spans="1:12" x14ac:dyDescent="0.25">
      <c r="A1365" s="6">
        <v>64</v>
      </c>
      <c r="B1365" s="7">
        <v>5046976.2450000001</v>
      </c>
      <c r="C1365" s="7">
        <v>518090.34299999999</v>
      </c>
      <c r="D1365" s="8">
        <v>692.65</v>
      </c>
      <c r="E1365" s="9" t="s">
        <v>40</v>
      </c>
      <c r="F1365" s="7">
        <v>45</v>
      </c>
      <c r="G1365" s="7">
        <v>34</v>
      </c>
      <c r="H1365" s="9">
        <v>33.929789999999997</v>
      </c>
      <c r="I1365" s="7">
        <v>122</v>
      </c>
      <c r="J1365" s="7">
        <v>46</v>
      </c>
      <c r="K1365" s="9">
        <v>5.2911172004394302</v>
      </c>
    </row>
    <row r="1366" spans="1:12" x14ac:dyDescent="0.25">
      <c r="A1366" s="6">
        <v>65</v>
      </c>
      <c r="B1366" s="7">
        <v>5046978.5870000003</v>
      </c>
      <c r="C1366" s="7">
        <v>518089.80300000001</v>
      </c>
      <c r="D1366" s="8">
        <v>691.61</v>
      </c>
      <c r="E1366" s="9" t="s">
        <v>40</v>
      </c>
      <c r="F1366" s="7">
        <v>45</v>
      </c>
      <c r="G1366" s="7">
        <v>34</v>
      </c>
      <c r="H1366" s="9">
        <v>34.005740000000003</v>
      </c>
      <c r="I1366" s="7">
        <v>122</v>
      </c>
      <c r="J1366" s="7">
        <v>46</v>
      </c>
      <c r="K1366" s="9">
        <v>5.315711022560663</v>
      </c>
    </row>
    <row r="1367" spans="1:12" x14ac:dyDescent="0.25">
      <c r="A1367" s="6">
        <v>66</v>
      </c>
      <c r="B1367" s="7">
        <v>5046981.6150000002</v>
      </c>
      <c r="C1367" s="7">
        <v>518087.17200000002</v>
      </c>
      <c r="D1367" s="8">
        <v>688.19</v>
      </c>
      <c r="E1367" s="9" t="s">
        <v>40</v>
      </c>
      <c r="F1367" s="7">
        <v>45</v>
      </c>
      <c r="G1367" s="7">
        <v>34</v>
      </c>
      <c r="H1367" s="9">
        <v>34.104109999999999</v>
      </c>
      <c r="I1367" s="7">
        <v>122</v>
      </c>
      <c r="J1367" s="7">
        <v>46</v>
      </c>
      <c r="K1367" s="9">
        <v>5.4367028200567802</v>
      </c>
    </row>
    <row r="1368" spans="1:12" x14ac:dyDescent="0.25">
      <c r="A1368" s="6">
        <v>67</v>
      </c>
      <c r="B1368" s="7">
        <v>5046984.6919999998</v>
      </c>
      <c r="C1368" s="7">
        <v>518084.13099999999</v>
      </c>
      <c r="D1368" s="8">
        <v>688.54</v>
      </c>
      <c r="E1368" s="9" t="s">
        <v>40</v>
      </c>
      <c r="F1368" s="7">
        <v>45</v>
      </c>
      <c r="G1368" s="7">
        <v>34</v>
      </c>
      <c r="H1368" s="9">
        <v>34.204079999999998</v>
      </c>
      <c r="I1368" s="7">
        <v>122</v>
      </c>
      <c r="J1368" s="7">
        <v>46</v>
      </c>
      <c r="K1368" s="9">
        <v>5.5765998826439045</v>
      </c>
    </row>
    <row r="1369" spans="1:12" x14ac:dyDescent="0.25">
      <c r="A1369" s="6">
        <v>68</v>
      </c>
      <c r="B1369" s="7">
        <v>5046989.4330000002</v>
      </c>
      <c r="C1369" s="7">
        <v>518080.51799999998</v>
      </c>
      <c r="D1369" s="8">
        <v>686.79</v>
      </c>
      <c r="E1369" s="9" t="s">
        <v>40</v>
      </c>
      <c r="F1369" s="7">
        <v>45</v>
      </c>
      <c r="G1369" s="7">
        <v>34</v>
      </c>
      <c r="H1369" s="9">
        <v>34.358060000000002</v>
      </c>
      <c r="I1369" s="7">
        <v>122</v>
      </c>
      <c r="J1369" s="7">
        <v>46</v>
      </c>
      <c r="K1369" s="9">
        <v>5.7426543357757964</v>
      </c>
    </row>
    <row r="1370" spans="1:12" x14ac:dyDescent="0.25">
      <c r="A1370" s="6">
        <v>69</v>
      </c>
      <c r="B1370" s="7">
        <v>5046991.9570000004</v>
      </c>
      <c r="C1370" s="7">
        <v>518078.70899999997</v>
      </c>
      <c r="D1370" s="8">
        <v>684.33</v>
      </c>
      <c r="E1370" s="9" t="s">
        <v>40</v>
      </c>
      <c r="F1370" s="7">
        <v>45</v>
      </c>
      <c r="G1370" s="7">
        <v>34</v>
      </c>
      <c r="H1370" s="9">
        <v>34.440010000000001</v>
      </c>
      <c r="I1370" s="7">
        <v>122</v>
      </c>
      <c r="J1370" s="7">
        <v>46</v>
      </c>
      <c r="K1370" s="9">
        <v>5.8258137318171066</v>
      </c>
    </row>
    <row r="1371" spans="1:12" x14ac:dyDescent="0.25">
      <c r="A1371" s="6">
        <v>70</v>
      </c>
      <c r="B1371" s="7">
        <v>5046994.2369999997</v>
      </c>
      <c r="C1371" s="7">
        <v>518076.32799999998</v>
      </c>
      <c r="D1371" s="8">
        <v>683.96</v>
      </c>
      <c r="E1371" s="9" t="s">
        <v>40</v>
      </c>
      <c r="F1371" s="7">
        <v>45</v>
      </c>
      <c r="G1371" s="7">
        <v>34</v>
      </c>
      <c r="H1371" s="9">
        <v>34.514110000000002</v>
      </c>
      <c r="I1371" s="7">
        <v>122</v>
      </c>
      <c r="J1371" s="7">
        <v>46</v>
      </c>
      <c r="K1371" s="9">
        <v>5.9353671407984621</v>
      </c>
    </row>
    <row r="1372" spans="1:12" x14ac:dyDescent="0.25">
      <c r="A1372" s="6">
        <v>71</v>
      </c>
      <c r="B1372" s="7">
        <v>5046995.6919999998</v>
      </c>
      <c r="C1372" s="7">
        <v>518073.283</v>
      </c>
      <c r="D1372" s="8">
        <v>683.68</v>
      </c>
      <c r="E1372" s="9" t="s">
        <v>40</v>
      </c>
      <c r="F1372" s="7">
        <v>45</v>
      </c>
      <c r="G1372" s="7">
        <v>34</v>
      </c>
      <c r="H1372" s="9">
        <v>34.561520000000002</v>
      </c>
      <c r="I1372" s="7">
        <v>122</v>
      </c>
      <c r="J1372" s="7">
        <v>46</v>
      </c>
      <c r="K1372" s="9">
        <v>6.0756735340669366</v>
      </c>
    </row>
    <row r="1373" spans="1:12" x14ac:dyDescent="0.25">
      <c r="A1373" s="6">
        <v>72</v>
      </c>
      <c r="B1373" s="7">
        <v>5046996.1940000001</v>
      </c>
      <c r="C1373" s="7">
        <v>518070.21899999998</v>
      </c>
      <c r="D1373" s="8">
        <v>684.2</v>
      </c>
      <c r="E1373" s="9" t="s">
        <v>40</v>
      </c>
      <c r="F1373" s="7">
        <v>45</v>
      </c>
      <c r="G1373" s="7">
        <v>34</v>
      </c>
      <c r="H1373" s="9">
        <v>34.578090000000003</v>
      </c>
      <c r="I1373" s="7">
        <v>122</v>
      </c>
      <c r="J1373" s="7">
        <v>46</v>
      </c>
      <c r="K1373" s="9">
        <v>6.2169803303470417</v>
      </c>
    </row>
    <row r="1374" spans="1:12" x14ac:dyDescent="0.25">
      <c r="A1374" s="6">
        <v>73</v>
      </c>
      <c r="B1374" s="7">
        <v>5046996.523</v>
      </c>
      <c r="C1374" s="7">
        <v>518066.64899999998</v>
      </c>
      <c r="D1374" s="8">
        <v>683.99</v>
      </c>
      <c r="E1374" s="9" t="s">
        <v>40</v>
      </c>
      <c r="F1374" s="7">
        <v>45</v>
      </c>
      <c r="G1374" s="7">
        <v>34</v>
      </c>
      <c r="H1374" s="9">
        <v>34.589089999999999</v>
      </c>
      <c r="I1374" s="7">
        <v>122</v>
      </c>
      <c r="J1374" s="7">
        <v>46</v>
      </c>
      <c r="K1374" s="9">
        <v>6.3816627885580601</v>
      </c>
    </row>
    <row r="1375" spans="1:12" x14ac:dyDescent="0.25">
      <c r="A1375" s="6">
        <v>74</v>
      </c>
      <c r="B1375" s="7">
        <v>5046997.78</v>
      </c>
      <c r="C1375" s="7">
        <v>518063.63400000002</v>
      </c>
      <c r="D1375" s="8">
        <v>682.14</v>
      </c>
      <c r="E1375" s="9" t="s">
        <v>40</v>
      </c>
      <c r="F1375" s="7">
        <v>45</v>
      </c>
      <c r="G1375" s="7">
        <v>34</v>
      </c>
      <c r="H1375" s="9">
        <v>34.630099999999999</v>
      </c>
      <c r="I1375" s="7">
        <v>122</v>
      </c>
      <c r="J1375" s="7">
        <v>46</v>
      </c>
      <c r="K1375" s="9">
        <v>6.5206282119697789</v>
      </c>
    </row>
    <row r="1376" spans="1:12" x14ac:dyDescent="0.25">
      <c r="A1376" s="6">
        <v>75</v>
      </c>
      <c r="B1376" s="7">
        <v>5047001.1100000003</v>
      </c>
      <c r="C1376" s="7">
        <v>518056.99</v>
      </c>
      <c r="D1376" s="8">
        <v>678.07</v>
      </c>
      <c r="E1376" s="9" t="s">
        <v>40</v>
      </c>
      <c r="F1376" s="7">
        <v>45</v>
      </c>
      <c r="G1376" s="7">
        <v>34</v>
      </c>
      <c r="H1376" s="9">
        <v>34.738619999999997</v>
      </c>
      <c r="I1376" s="7">
        <v>122</v>
      </c>
      <c r="J1376" s="7">
        <v>46</v>
      </c>
      <c r="K1376" s="9">
        <v>6.826744125745563</v>
      </c>
    </row>
    <row r="1377" spans="1:11" x14ac:dyDescent="0.25">
      <c r="A1377" s="6">
        <v>76</v>
      </c>
      <c r="B1377" s="7">
        <v>5047002.7910000002</v>
      </c>
      <c r="C1377" s="7">
        <v>518052.31599999999</v>
      </c>
      <c r="D1377" s="8">
        <v>677.22</v>
      </c>
      <c r="E1377" s="9" t="s">
        <v>40</v>
      </c>
      <c r="F1377" s="7">
        <v>45</v>
      </c>
      <c r="G1377" s="7">
        <v>34</v>
      </c>
      <c r="H1377" s="9">
        <v>34.793529999999997</v>
      </c>
      <c r="I1377" s="7">
        <v>122</v>
      </c>
      <c r="J1377" s="7">
        <v>46</v>
      </c>
      <c r="K1377" s="9">
        <v>7.0421442915198895</v>
      </c>
    </row>
    <row r="1378" spans="1:11" x14ac:dyDescent="0.25">
      <c r="A1378" s="6">
        <v>77</v>
      </c>
      <c r="B1378" s="7">
        <v>5047005.9960000003</v>
      </c>
      <c r="C1378" s="7">
        <v>518046.87699999998</v>
      </c>
      <c r="D1378" s="8">
        <v>675.46</v>
      </c>
      <c r="E1378" s="9" t="s">
        <v>40</v>
      </c>
      <c r="F1378" s="7">
        <v>45</v>
      </c>
      <c r="G1378" s="7">
        <v>34</v>
      </c>
      <c r="H1378" s="9">
        <v>34.897889999999997</v>
      </c>
      <c r="I1378" s="7">
        <v>122</v>
      </c>
      <c r="J1378" s="7">
        <v>46</v>
      </c>
      <c r="K1378" s="9">
        <v>7.2926931466292899</v>
      </c>
    </row>
    <row r="1379" spans="1:11" x14ac:dyDescent="0.25">
      <c r="A1379" s="6">
        <v>78</v>
      </c>
      <c r="B1379" s="7">
        <v>5047008.426</v>
      </c>
      <c r="C1379" s="7">
        <v>518043.72499999998</v>
      </c>
      <c r="D1379" s="8">
        <v>675.81</v>
      </c>
      <c r="E1379" s="9" t="s">
        <v>40</v>
      </c>
      <c r="F1379" s="7">
        <v>45</v>
      </c>
      <c r="G1379" s="7">
        <v>34</v>
      </c>
      <c r="H1379" s="9">
        <v>34.976930000000003</v>
      </c>
      <c r="I1379" s="7">
        <v>122</v>
      </c>
      <c r="J1379" s="7">
        <v>46</v>
      </c>
      <c r="K1379" s="9">
        <v>7.4377945051162442</v>
      </c>
    </row>
    <row r="1380" spans="1:11" x14ac:dyDescent="0.25">
      <c r="A1380" s="6">
        <v>79</v>
      </c>
      <c r="B1380" s="7">
        <v>5047010.074</v>
      </c>
      <c r="C1380" s="7">
        <v>518041.83399999997</v>
      </c>
      <c r="D1380" s="8">
        <v>674.32</v>
      </c>
      <c r="E1380" s="9" t="s">
        <v>40</v>
      </c>
      <c r="F1380" s="7">
        <v>45</v>
      </c>
      <c r="G1380" s="7">
        <v>34</v>
      </c>
      <c r="H1380" s="9">
        <v>35.03051</v>
      </c>
      <c r="I1380" s="7">
        <v>122</v>
      </c>
      <c r="J1380" s="7">
        <v>46</v>
      </c>
      <c r="K1380" s="9">
        <v>7.5248518528405839</v>
      </c>
    </row>
    <row r="1381" spans="1:11" x14ac:dyDescent="0.25">
      <c r="A1381" s="6">
        <v>80</v>
      </c>
      <c r="B1381" s="7">
        <v>5047011.7419999996</v>
      </c>
      <c r="C1381" s="7">
        <v>518039.77299999999</v>
      </c>
      <c r="D1381" s="8">
        <v>672.14</v>
      </c>
      <c r="E1381" s="9" t="s">
        <v>40</v>
      </c>
      <c r="F1381" s="7">
        <v>45</v>
      </c>
      <c r="G1381" s="7">
        <v>34</v>
      </c>
      <c r="H1381" s="9">
        <v>35.08475</v>
      </c>
      <c r="I1381" s="7">
        <v>122</v>
      </c>
      <c r="J1381" s="7">
        <v>46</v>
      </c>
      <c r="K1381" s="9">
        <v>7.619739150040914</v>
      </c>
    </row>
    <row r="1382" spans="1:11" x14ac:dyDescent="0.25">
      <c r="A1382" s="6">
        <v>81</v>
      </c>
      <c r="B1382" s="7">
        <v>5047012.4869999997</v>
      </c>
      <c r="C1382" s="7">
        <v>518037.11700000003</v>
      </c>
      <c r="D1382" s="8">
        <v>671.64</v>
      </c>
      <c r="E1382" s="9" t="s">
        <v>40</v>
      </c>
      <c r="F1382" s="7">
        <v>45</v>
      </c>
      <c r="G1382" s="7">
        <v>34</v>
      </c>
      <c r="H1382" s="9">
        <v>35.109139999999996</v>
      </c>
      <c r="I1382" s="7">
        <v>122</v>
      </c>
      <c r="J1382" s="7">
        <v>46</v>
      </c>
      <c r="K1382" s="9">
        <v>7.7421778909149452</v>
      </c>
    </row>
    <row r="1383" spans="1:11" x14ac:dyDescent="0.25">
      <c r="A1383" s="6">
        <v>82</v>
      </c>
      <c r="B1383" s="7">
        <v>5047012.22</v>
      </c>
      <c r="C1383" s="7">
        <v>518034.67200000002</v>
      </c>
      <c r="D1383" s="8">
        <v>672.37</v>
      </c>
      <c r="E1383" s="9" t="s">
        <v>40</v>
      </c>
      <c r="F1383" s="7">
        <v>45</v>
      </c>
      <c r="G1383" s="7">
        <v>34</v>
      </c>
      <c r="H1383" s="9">
        <v>35.100700000000003</v>
      </c>
      <c r="I1383" s="7">
        <v>122</v>
      </c>
      <c r="J1383" s="7">
        <v>46</v>
      </c>
      <c r="K1383" s="9">
        <v>7.8549985510187526</v>
      </c>
    </row>
    <row r="1384" spans="1:11" x14ac:dyDescent="0.25">
      <c r="A1384" s="6">
        <v>83</v>
      </c>
      <c r="B1384" s="7">
        <v>5047011.55</v>
      </c>
      <c r="C1384" s="7">
        <v>518031.83</v>
      </c>
      <c r="D1384" s="8">
        <v>672.4</v>
      </c>
      <c r="E1384" s="9" t="s">
        <v>40</v>
      </c>
      <c r="F1384" s="7">
        <v>45</v>
      </c>
      <c r="G1384" s="7">
        <v>34</v>
      </c>
      <c r="H1384" s="9">
        <v>35.079250000000002</v>
      </c>
      <c r="I1384" s="7">
        <v>122</v>
      </c>
      <c r="J1384" s="7">
        <v>46</v>
      </c>
      <c r="K1384" s="9">
        <v>7.9862317723518572</v>
      </c>
    </row>
    <row r="1385" spans="1:11" x14ac:dyDescent="0.25">
      <c r="A1385" s="6">
        <v>84</v>
      </c>
      <c r="B1385" s="7">
        <v>5047011.6179999998</v>
      </c>
      <c r="C1385" s="7">
        <v>518030.66100000002</v>
      </c>
      <c r="D1385" s="8">
        <v>672.11</v>
      </c>
      <c r="E1385" s="9" t="s">
        <v>40</v>
      </c>
      <c r="F1385" s="7">
        <v>45</v>
      </c>
      <c r="G1385" s="7">
        <v>34</v>
      </c>
      <c r="H1385" s="9">
        <v>35.081560000000003</v>
      </c>
      <c r="I1385" s="7">
        <v>122</v>
      </c>
      <c r="J1385" s="7">
        <v>46</v>
      </c>
      <c r="K1385" s="9">
        <v>8.0401895775901266</v>
      </c>
    </row>
    <row r="1386" spans="1:11" x14ac:dyDescent="0.25">
      <c r="A1386" s="6">
        <v>85</v>
      </c>
      <c r="B1386" s="7">
        <v>5047012.1320000002</v>
      </c>
      <c r="C1386" s="7">
        <v>518030.11900000001</v>
      </c>
      <c r="D1386" s="8">
        <v>671.57</v>
      </c>
      <c r="E1386" s="9" t="s">
        <v>40</v>
      </c>
      <c r="F1386" s="7">
        <v>45</v>
      </c>
      <c r="G1386" s="7">
        <v>34</v>
      </c>
      <c r="H1386" s="9">
        <v>35.098289999999999</v>
      </c>
      <c r="I1386" s="7">
        <v>122</v>
      </c>
      <c r="J1386" s="7">
        <v>46</v>
      </c>
      <c r="K1386" s="9">
        <v>8.0650908678614996</v>
      </c>
    </row>
    <row r="1387" spans="1:11" x14ac:dyDescent="0.25">
      <c r="A1387" s="6">
        <v>86</v>
      </c>
      <c r="B1387" s="7">
        <v>5047013.4330000002</v>
      </c>
      <c r="C1387" s="7">
        <v>518031.109</v>
      </c>
      <c r="D1387" s="8">
        <v>670.01</v>
      </c>
      <c r="E1387" s="9" t="s">
        <v>40</v>
      </c>
      <c r="F1387" s="7">
        <v>45</v>
      </c>
      <c r="G1387" s="7">
        <v>34</v>
      </c>
      <c r="H1387" s="9">
        <v>35.140349999999998</v>
      </c>
      <c r="I1387" s="7">
        <v>122</v>
      </c>
      <c r="J1387" s="7">
        <v>46</v>
      </c>
      <c r="K1387" s="9">
        <v>8.0192409202277304</v>
      </c>
    </row>
    <row r="1388" spans="1:11" x14ac:dyDescent="0.25">
      <c r="A1388" s="6">
        <v>87</v>
      </c>
      <c r="B1388" s="7">
        <v>5047014.3930000002</v>
      </c>
      <c r="C1388" s="7">
        <v>518032.93300000002</v>
      </c>
      <c r="D1388" s="8">
        <v>668.65</v>
      </c>
      <c r="E1388" s="9" t="s">
        <v>40</v>
      </c>
      <c r="F1388" s="7">
        <v>45</v>
      </c>
      <c r="G1388" s="7">
        <v>34</v>
      </c>
      <c r="H1388" s="9">
        <v>35.171289999999999</v>
      </c>
      <c r="I1388" s="7">
        <v>122</v>
      </c>
      <c r="J1388" s="7">
        <v>46</v>
      </c>
      <c r="K1388" s="9">
        <v>7.9349626265718598</v>
      </c>
    </row>
    <row r="1389" spans="1:11" x14ac:dyDescent="0.25">
      <c r="A1389" s="6">
        <v>88</v>
      </c>
      <c r="B1389" s="7">
        <v>5047015.7759999996</v>
      </c>
      <c r="C1389" s="7">
        <v>518035.53200000001</v>
      </c>
      <c r="D1389" s="8">
        <v>667.26</v>
      </c>
      <c r="E1389" s="9" t="s">
        <v>40</v>
      </c>
      <c r="F1389" s="7">
        <v>45</v>
      </c>
      <c r="G1389" s="7">
        <v>34</v>
      </c>
      <c r="H1389" s="9">
        <v>35.215870000000002</v>
      </c>
      <c r="I1389" s="7">
        <v>122</v>
      </c>
      <c r="J1389" s="7">
        <v>46</v>
      </c>
      <c r="K1389" s="9">
        <v>7.8148490158150707</v>
      </c>
    </row>
    <row r="1390" spans="1:11" x14ac:dyDescent="0.25">
      <c r="A1390" s="6">
        <v>89</v>
      </c>
      <c r="B1390" s="7">
        <v>5047017.5949999997</v>
      </c>
      <c r="C1390" s="7">
        <v>518038.23</v>
      </c>
      <c r="D1390" s="8">
        <v>665.61</v>
      </c>
      <c r="E1390" s="9" t="s">
        <v>40</v>
      </c>
      <c r="F1390" s="7">
        <v>45</v>
      </c>
      <c r="G1390" s="7">
        <v>34</v>
      </c>
      <c r="H1390" s="9">
        <v>35.274549999999998</v>
      </c>
      <c r="I1390" s="7">
        <v>122</v>
      </c>
      <c r="J1390" s="7">
        <v>46</v>
      </c>
      <c r="K1390" s="9">
        <v>7.6901464512525308</v>
      </c>
    </row>
    <row r="1391" spans="1:11" x14ac:dyDescent="0.25">
      <c r="A1391" s="6">
        <v>90</v>
      </c>
      <c r="B1391" s="7">
        <v>5047018.4450000003</v>
      </c>
      <c r="C1391" s="7">
        <v>518040.31099999999</v>
      </c>
      <c r="D1391" s="8">
        <v>664.22</v>
      </c>
      <c r="E1391" s="9" t="s">
        <v>40</v>
      </c>
      <c r="F1391" s="7">
        <v>45</v>
      </c>
      <c r="G1391" s="7">
        <v>34</v>
      </c>
      <c r="H1391" s="9">
        <v>35.301879999999997</v>
      </c>
      <c r="I1391" s="7">
        <v>122</v>
      </c>
      <c r="J1391" s="7">
        <v>46</v>
      </c>
      <c r="K1391" s="9">
        <v>7.5939998226738226</v>
      </c>
    </row>
    <row r="1392" spans="1:11" x14ac:dyDescent="0.25">
      <c r="A1392" s="6">
        <v>91</v>
      </c>
      <c r="B1392" s="7">
        <v>5047018.5259999996</v>
      </c>
      <c r="C1392" s="7">
        <v>518041.54200000002</v>
      </c>
      <c r="D1392" s="8">
        <v>663.56</v>
      </c>
      <c r="E1392" s="9" t="s">
        <v>40</v>
      </c>
      <c r="F1392" s="7">
        <v>45</v>
      </c>
      <c r="G1392" s="7">
        <v>34</v>
      </c>
      <c r="H1392" s="9">
        <v>35.304409999999997</v>
      </c>
      <c r="I1392" s="7">
        <v>122</v>
      </c>
      <c r="J1392" s="7">
        <v>46</v>
      </c>
      <c r="K1392" s="9">
        <v>7.5371805131987912</v>
      </c>
    </row>
    <row r="1393" spans="1:11" x14ac:dyDescent="0.25">
      <c r="A1393" s="6">
        <v>92</v>
      </c>
      <c r="B1393" s="7">
        <v>5047017.9019999998</v>
      </c>
      <c r="C1393" s="7">
        <v>518044.891</v>
      </c>
      <c r="D1393" s="8">
        <v>661.76</v>
      </c>
      <c r="E1393" s="9" t="s">
        <v>40</v>
      </c>
      <c r="F1393" s="7">
        <v>45</v>
      </c>
      <c r="G1393" s="7">
        <v>34</v>
      </c>
      <c r="H1393" s="9">
        <v>35.283859999999997</v>
      </c>
      <c r="I1393" s="7">
        <v>122</v>
      </c>
      <c r="J1393" s="7">
        <v>46</v>
      </c>
      <c r="K1393" s="9">
        <v>7.382726165647</v>
      </c>
    </row>
    <row r="1394" spans="1:11" x14ac:dyDescent="0.25">
      <c r="A1394" s="6">
        <v>93</v>
      </c>
      <c r="B1394" s="7">
        <v>5047016.9800000004</v>
      </c>
      <c r="C1394" s="7">
        <v>518049.96799999999</v>
      </c>
      <c r="D1394" s="8">
        <v>660</v>
      </c>
      <c r="E1394" s="9" t="s">
        <v>40</v>
      </c>
      <c r="F1394" s="7">
        <v>45</v>
      </c>
      <c r="G1394" s="7">
        <v>34</v>
      </c>
      <c r="H1394" s="9">
        <v>35.253520000000002</v>
      </c>
      <c r="I1394" s="7">
        <v>122</v>
      </c>
      <c r="J1394" s="7">
        <v>46</v>
      </c>
      <c r="K1394" s="9">
        <v>7.1485991879762878</v>
      </c>
    </row>
    <row r="1395" spans="1:11" x14ac:dyDescent="0.25">
      <c r="A1395" s="6">
        <v>94</v>
      </c>
      <c r="B1395" s="7">
        <v>5047016.6399999997</v>
      </c>
      <c r="C1395" s="7">
        <v>518056.29800000001</v>
      </c>
      <c r="D1395" s="8">
        <v>655.9</v>
      </c>
      <c r="E1395" s="9" t="s">
        <v>40</v>
      </c>
      <c r="F1395" s="7">
        <v>45</v>
      </c>
      <c r="G1395" s="7">
        <v>34</v>
      </c>
      <c r="H1395" s="9">
        <v>35.24192</v>
      </c>
      <c r="I1395" s="7">
        <v>122</v>
      </c>
      <c r="J1395" s="7">
        <v>46</v>
      </c>
      <c r="K1395" s="9">
        <v>6.8565819421871765</v>
      </c>
    </row>
    <row r="1396" spans="1:11" x14ac:dyDescent="0.25">
      <c r="A1396" s="6">
        <v>95</v>
      </c>
      <c r="B1396" s="7">
        <v>5047017.43</v>
      </c>
      <c r="C1396" s="7">
        <v>518060.90100000001</v>
      </c>
      <c r="D1396" s="8">
        <v>654.61</v>
      </c>
      <c r="E1396" s="9" t="s">
        <v>40</v>
      </c>
      <c r="F1396" s="7">
        <v>45</v>
      </c>
      <c r="G1396" s="7">
        <v>34</v>
      </c>
      <c r="H1396" s="9">
        <v>35.267090000000003</v>
      </c>
      <c r="I1396" s="7">
        <v>122</v>
      </c>
      <c r="J1396" s="7">
        <v>46</v>
      </c>
      <c r="K1396" s="9">
        <v>6.6440914738814172</v>
      </c>
    </row>
    <row r="1397" spans="1:11" x14ac:dyDescent="0.25">
      <c r="A1397" s="6">
        <v>96</v>
      </c>
      <c r="B1397" s="7">
        <v>5047017.8080000002</v>
      </c>
      <c r="C1397" s="7">
        <v>518065.98800000001</v>
      </c>
      <c r="D1397" s="8">
        <v>651.14</v>
      </c>
      <c r="E1397" s="9" t="s">
        <v>40</v>
      </c>
      <c r="F1397" s="7">
        <v>45</v>
      </c>
      <c r="G1397" s="7">
        <v>34</v>
      </c>
      <c r="H1397" s="9">
        <v>35.278849999999998</v>
      </c>
      <c r="I1397" s="7">
        <v>122</v>
      </c>
      <c r="J1397" s="7">
        <v>46</v>
      </c>
      <c r="K1397" s="9">
        <v>6.4093437255246499</v>
      </c>
    </row>
    <row r="1398" spans="1:11" x14ac:dyDescent="0.25">
      <c r="A1398" s="6">
        <v>97</v>
      </c>
      <c r="B1398" s="7">
        <v>5047018.1440000003</v>
      </c>
      <c r="C1398" s="7">
        <v>518069.78200000001</v>
      </c>
      <c r="D1398" s="8">
        <v>649.49</v>
      </c>
      <c r="E1398" s="9" t="s">
        <v>40</v>
      </c>
      <c r="F1398" s="7">
        <v>45</v>
      </c>
      <c r="G1398" s="7">
        <v>34</v>
      </c>
      <c r="H1398" s="9">
        <v>35.289369999999998</v>
      </c>
      <c r="I1398" s="7">
        <v>122</v>
      </c>
      <c r="J1398" s="7">
        <v>46</v>
      </c>
      <c r="K1398" s="9">
        <v>6.2342018949630074</v>
      </c>
    </row>
    <row r="1399" spans="1:11" x14ac:dyDescent="0.25">
      <c r="A1399" s="6">
        <v>98</v>
      </c>
      <c r="B1399" s="7">
        <v>5047019.5219999999</v>
      </c>
      <c r="C1399" s="7">
        <v>518072.64899999998</v>
      </c>
      <c r="D1399" s="8">
        <v>647.09</v>
      </c>
      <c r="E1399" s="9" t="s">
        <v>40</v>
      </c>
      <c r="F1399" s="7">
        <v>45</v>
      </c>
      <c r="G1399" s="7">
        <v>34</v>
      </c>
      <c r="H1399" s="9">
        <v>35.333750000000002</v>
      </c>
      <c r="I1399" s="7">
        <v>122</v>
      </c>
      <c r="J1399" s="7">
        <v>46</v>
      </c>
      <c r="K1399" s="9">
        <v>6.1017720555037158</v>
      </c>
    </row>
    <row r="1400" spans="1:11" x14ac:dyDescent="0.25">
      <c r="A1400" s="6">
        <v>99</v>
      </c>
      <c r="B1400" s="7">
        <v>5047022.2149999999</v>
      </c>
      <c r="C1400" s="7">
        <v>518076.29200000002</v>
      </c>
      <c r="D1400" s="8">
        <v>642.6</v>
      </c>
      <c r="E1400" s="9" t="s">
        <v>40</v>
      </c>
      <c r="F1400" s="7">
        <v>45</v>
      </c>
      <c r="G1400" s="7">
        <v>34</v>
      </c>
      <c r="H1400" s="9">
        <v>35.420679999999997</v>
      </c>
      <c r="I1400" s="7">
        <v>122</v>
      </c>
      <c r="J1400" s="7">
        <v>46</v>
      </c>
      <c r="K1400" s="9">
        <v>5.9332850292400963</v>
      </c>
    </row>
    <row r="1401" spans="1:11" x14ac:dyDescent="0.25">
      <c r="A1401" s="6">
        <v>100</v>
      </c>
      <c r="B1401" s="7">
        <v>5047025.4220000003</v>
      </c>
      <c r="C1401" s="7">
        <v>518080.48</v>
      </c>
      <c r="D1401" s="8">
        <v>637.70000000000005</v>
      </c>
      <c r="E1401" s="9" t="s">
        <v>40</v>
      </c>
      <c r="F1401" s="7">
        <v>45</v>
      </c>
      <c r="G1401" s="7">
        <v>34</v>
      </c>
      <c r="H1401" s="9">
        <v>35.52422</v>
      </c>
      <c r="I1401" s="7">
        <v>122</v>
      </c>
      <c r="J1401" s="7">
        <v>46</v>
      </c>
      <c r="K1401" s="9">
        <v>5.7396138526848972</v>
      </c>
    </row>
    <row r="1402" spans="1:11" x14ac:dyDescent="0.25">
      <c r="A1402" s="6">
        <v>101</v>
      </c>
      <c r="B1402" s="7">
        <v>5047027.4119999995</v>
      </c>
      <c r="C1402" s="7">
        <v>518084.11499999999</v>
      </c>
      <c r="D1402" s="8">
        <v>634.09</v>
      </c>
      <c r="E1402" s="9" t="s">
        <v>40</v>
      </c>
      <c r="F1402" s="7">
        <v>45</v>
      </c>
      <c r="G1402" s="7">
        <v>34</v>
      </c>
      <c r="H1402" s="9">
        <v>35.588369999999998</v>
      </c>
      <c r="I1402" s="7">
        <v>122</v>
      </c>
      <c r="J1402" s="7">
        <v>46</v>
      </c>
      <c r="K1402" s="9">
        <v>5.5716248661747159</v>
      </c>
    </row>
    <row r="1403" spans="1:11" x14ac:dyDescent="0.25">
      <c r="A1403" s="6">
        <v>102</v>
      </c>
      <c r="B1403" s="7">
        <v>5047029.1459999997</v>
      </c>
      <c r="C1403" s="7">
        <v>518084.74900000001</v>
      </c>
      <c r="D1403" s="8">
        <v>632.74</v>
      </c>
      <c r="E1403" s="9" t="s">
        <v>40</v>
      </c>
      <c r="F1403" s="7">
        <v>45</v>
      </c>
      <c r="G1403" s="7">
        <v>34</v>
      </c>
      <c r="H1403" s="9">
        <v>35.644480000000001</v>
      </c>
      <c r="I1403" s="7">
        <v>122</v>
      </c>
      <c r="J1403" s="7">
        <v>46</v>
      </c>
      <c r="K1403" s="9">
        <v>5.5421446043590095</v>
      </c>
    </row>
    <row r="1404" spans="1:11" x14ac:dyDescent="0.25">
      <c r="A1404" s="6">
        <v>103</v>
      </c>
      <c r="B1404" s="7">
        <v>5047029.9309999999</v>
      </c>
      <c r="C1404" s="7">
        <v>518084.16700000002</v>
      </c>
      <c r="D1404" s="8">
        <v>632.23</v>
      </c>
      <c r="E1404" s="9" t="s">
        <v>40</v>
      </c>
      <c r="F1404" s="7">
        <v>45</v>
      </c>
      <c r="G1404" s="7">
        <v>34</v>
      </c>
      <c r="H1404" s="9">
        <v>35.669969999999999</v>
      </c>
      <c r="I1404" s="7">
        <v>122</v>
      </c>
      <c r="J1404" s="7">
        <v>46</v>
      </c>
      <c r="K1404" s="9">
        <v>5.5688885259451126</v>
      </c>
    </row>
    <row r="1405" spans="1:11" x14ac:dyDescent="0.25">
      <c r="A1405" s="6">
        <v>104</v>
      </c>
      <c r="B1405" s="7">
        <v>5047030.665</v>
      </c>
      <c r="C1405" s="7">
        <v>518081.61599999998</v>
      </c>
      <c r="D1405" s="8">
        <v>631.72</v>
      </c>
      <c r="E1405" s="9" t="s">
        <v>40</v>
      </c>
      <c r="F1405" s="7">
        <v>45</v>
      </c>
      <c r="G1405" s="7">
        <v>34</v>
      </c>
      <c r="H1405" s="9">
        <v>35.693989999999999</v>
      </c>
      <c r="I1405" s="7">
        <v>122</v>
      </c>
      <c r="J1405" s="7">
        <v>46</v>
      </c>
      <c r="K1405" s="9">
        <v>5.6865319968460426</v>
      </c>
    </row>
    <row r="1406" spans="1:11" x14ac:dyDescent="0.25">
      <c r="A1406" s="6">
        <v>105</v>
      </c>
      <c r="B1406" s="7">
        <v>5047031.79</v>
      </c>
      <c r="C1406" s="7">
        <v>518076.63699999999</v>
      </c>
      <c r="D1406" s="8">
        <v>627.08000000000004</v>
      </c>
      <c r="E1406" s="9" t="s">
        <v>40</v>
      </c>
      <c r="F1406" s="7">
        <v>45</v>
      </c>
      <c r="G1406" s="7">
        <v>34</v>
      </c>
      <c r="H1406" s="9">
        <v>35.730930000000001</v>
      </c>
      <c r="I1406" s="7">
        <v>122</v>
      </c>
      <c r="J1406" s="7">
        <v>46</v>
      </c>
      <c r="K1406" s="9">
        <v>5.9160985038852232</v>
      </c>
    </row>
    <row r="1407" spans="1:11" x14ac:dyDescent="0.25">
      <c r="A1407" s="6">
        <v>106</v>
      </c>
      <c r="B1407" s="7">
        <v>5047033.1100000003</v>
      </c>
      <c r="C1407" s="7">
        <v>518073.67800000001</v>
      </c>
      <c r="D1407" s="8">
        <v>625.53</v>
      </c>
      <c r="E1407" s="9" t="s">
        <v>40</v>
      </c>
      <c r="F1407" s="7">
        <v>45</v>
      </c>
      <c r="G1407" s="7">
        <v>34</v>
      </c>
      <c r="H1407" s="9">
        <v>35.773960000000002</v>
      </c>
      <c r="I1407" s="7">
        <v>122</v>
      </c>
      <c r="J1407" s="7">
        <v>46</v>
      </c>
      <c r="K1407" s="9">
        <v>6.0524597733740393</v>
      </c>
    </row>
    <row r="1408" spans="1:11" x14ac:dyDescent="0.25">
      <c r="A1408" s="6">
        <v>107</v>
      </c>
      <c r="B1408" s="7">
        <v>5047034.1119999997</v>
      </c>
      <c r="C1408" s="7">
        <v>518071.79</v>
      </c>
      <c r="D1408" s="8">
        <v>623.76</v>
      </c>
      <c r="E1408" s="9" t="s">
        <v>40</v>
      </c>
      <c r="F1408" s="7">
        <v>45</v>
      </c>
      <c r="G1408" s="7">
        <v>34</v>
      </c>
      <c r="H1408" s="9">
        <v>35.806600000000003</v>
      </c>
      <c r="I1408" s="7">
        <v>122</v>
      </c>
      <c r="J1408" s="7">
        <v>46</v>
      </c>
      <c r="K1408" s="9">
        <v>6.139444253280999</v>
      </c>
    </row>
    <row r="1409" spans="1:12" x14ac:dyDescent="0.25">
      <c r="A1409" s="6">
        <v>108</v>
      </c>
      <c r="B1409" s="7">
        <v>5047035.5350000001</v>
      </c>
      <c r="C1409" s="7">
        <v>518071.41200000001</v>
      </c>
      <c r="D1409" s="8">
        <v>621.84</v>
      </c>
      <c r="E1409" s="9" t="s">
        <v>40</v>
      </c>
      <c r="F1409" s="7">
        <v>45</v>
      </c>
      <c r="G1409" s="7">
        <v>34</v>
      </c>
      <c r="H1409" s="9">
        <v>35.85275</v>
      </c>
      <c r="I1409" s="7">
        <v>122</v>
      </c>
      <c r="J1409" s="7">
        <v>46</v>
      </c>
      <c r="K1409" s="9">
        <v>6.1566853350848305</v>
      </c>
    </row>
    <row r="1410" spans="1:12" x14ac:dyDescent="0.25">
      <c r="A1410" s="6">
        <v>109</v>
      </c>
      <c r="B1410" s="7">
        <v>5047037.1869999999</v>
      </c>
      <c r="C1410" s="7">
        <v>518072.55</v>
      </c>
      <c r="D1410" s="8">
        <v>618.98</v>
      </c>
      <c r="E1410" s="9" t="s">
        <v>40</v>
      </c>
      <c r="F1410" s="7">
        <v>45</v>
      </c>
      <c r="G1410" s="7">
        <v>34</v>
      </c>
      <c r="H1410" s="9">
        <v>35.906179999999999</v>
      </c>
      <c r="I1410" s="7">
        <v>122</v>
      </c>
      <c r="J1410" s="7">
        <v>46</v>
      </c>
      <c r="K1410" s="9">
        <v>6.1039733096458804</v>
      </c>
    </row>
    <row r="1411" spans="1:12" x14ac:dyDescent="0.25">
      <c r="A1411" s="6">
        <v>110</v>
      </c>
      <c r="B1411" s="7">
        <v>5047038.7869999995</v>
      </c>
      <c r="C1411" s="7">
        <v>518074.24400000001</v>
      </c>
      <c r="D1411" s="8">
        <v>616.44000000000005</v>
      </c>
      <c r="E1411" s="9" t="s">
        <v>40</v>
      </c>
      <c r="F1411" s="7">
        <v>45</v>
      </c>
      <c r="G1411" s="7">
        <v>34</v>
      </c>
      <c r="H1411" s="9">
        <v>35.95787</v>
      </c>
      <c r="I1411" s="7">
        <v>122</v>
      </c>
      <c r="J1411" s="7">
        <v>46</v>
      </c>
      <c r="K1411" s="9">
        <v>6.0255988141955186</v>
      </c>
    </row>
    <row r="1412" spans="1:12" x14ac:dyDescent="0.25">
      <c r="A1412" s="6">
        <v>111</v>
      </c>
      <c r="B1412" s="7">
        <v>5047042.68</v>
      </c>
      <c r="C1412" s="7">
        <v>518079.26</v>
      </c>
      <c r="D1412" s="8">
        <v>610.4</v>
      </c>
      <c r="E1412" s="9" t="s">
        <v>40</v>
      </c>
      <c r="F1412" s="7">
        <v>45</v>
      </c>
      <c r="G1412" s="7">
        <v>34</v>
      </c>
      <c r="H1412" s="9">
        <v>23.105699999999999</v>
      </c>
      <c r="I1412" s="7">
        <v>122</v>
      </c>
      <c r="J1412" s="7">
        <v>46</v>
      </c>
      <c r="K1412" s="9">
        <v>29.812994953052794</v>
      </c>
    </row>
    <row r="1413" spans="1:12" x14ac:dyDescent="0.25">
      <c r="A1413" s="6">
        <v>112</v>
      </c>
      <c r="B1413" s="7">
        <v>5047045.9630000005</v>
      </c>
      <c r="C1413" s="7">
        <v>518084.38799999998</v>
      </c>
      <c r="D1413" s="8">
        <v>607.41999999999996</v>
      </c>
      <c r="E1413" s="9" t="s">
        <v>40</v>
      </c>
      <c r="F1413" s="7">
        <v>45</v>
      </c>
      <c r="G1413" s="7">
        <v>34</v>
      </c>
      <c r="H1413" s="9">
        <v>36.189430000000002</v>
      </c>
      <c r="I1413" s="7">
        <v>122</v>
      </c>
      <c r="J1413" s="7">
        <v>46</v>
      </c>
      <c r="K1413" s="9">
        <v>5.5565719504863864</v>
      </c>
    </row>
    <row r="1414" spans="1:12" x14ac:dyDescent="0.25">
      <c r="A1414" s="6">
        <v>113</v>
      </c>
      <c r="B1414" s="7">
        <v>5047048.375</v>
      </c>
      <c r="C1414" s="7">
        <v>518088.071</v>
      </c>
      <c r="D1414" s="8">
        <v>608.19000000000005</v>
      </c>
      <c r="E1414" s="9" t="s">
        <v>40</v>
      </c>
      <c r="F1414" s="7">
        <v>45</v>
      </c>
      <c r="G1414" s="7">
        <v>34</v>
      </c>
      <c r="H1414" s="9">
        <v>36.267249999999997</v>
      </c>
      <c r="I1414" s="7">
        <v>122</v>
      </c>
      <c r="J1414" s="7">
        <v>46</v>
      </c>
      <c r="K1414" s="9">
        <v>5.3862998658496508</v>
      </c>
      <c r="L1414" s="19" t="s">
        <v>63</v>
      </c>
    </row>
    <row r="1415" spans="1:12" x14ac:dyDescent="0.25">
      <c r="A1415" s="6">
        <v>114</v>
      </c>
      <c r="B1415" s="7">
        <v>5047049.858</v>
      </c>
      <c r="C1415" s="7">
        <v>518089.80800000002</v>
      </c>
      <c r="D1415" s="8">
        <v>607.65</v>
      </c>
      <c r="E1415" s="9" t="s">
        <v>40</v>
      </c>
      <c r="F1415" s="7">
        <v>45</v>
      </c>
      <c r="G1415" s="7">
        <v>34</v>
      </c>
      <c r="H1415" s="9">
        <v>36.316049999999997</v>
      </c>
      <c r="I1415" s="7">
        <v>122</v>
      </c>
      <c r="J1415" s="7">
        <v>46</v>
      </c>
      <c r="K1415" s="9">
        <v>5.3062802786564589</v>
      </c>
      <c r="L1415" s="19" t="s">
        <v>62</v>
      </c>
    </row>
    <row r="1416" spans="1:12" x14ac:dyDescent="0.25">
      <c r="A1416" s="6">
        <v>1</v>
      </c>
      <c r="B1416" s="7">
        <v>5046581.9330000002</v>
      </c>
      <c r="C1416" s="7">
        <v>516294.59600000002</v>
      </c>
      <c r="D1416" s="8">
        <v>1094.82</v>
      </c>
      <c r="E1416" s="9" t="s">
        <v>68</v>
      </c>
      <c r="F1416" s="7">
        <v>45</v>
      </c>
      <c r="G1416" s="7">
        <v>34</v>
      </c>
      <c r="H1416" s="9">
        <v>21.312550000000002</v>
      </c>
      <c r="I1416" s="7">
        <v>122</v>
      </c>
      <c r="J1416" s="7">
        <v>47</v>
      </c>
      <c r="K1416" s="9">
        <v>28.195672676945378</v>
      </c>
      <c r="L1416" s="10" t="s">
        <v>96</v>
      </c>
    </row>
    <row r="1417" spans="1:12" x14ac:dyDescent="0.25">
      <c r="A1417" s="6">
        <v>2</v>
      </c>
      <c r="B1417" s="7">
        <v>5046585.2249999996</v>
      </c>
      <c r="C1417" s="7">
        <v>516295.49699999997</v>
      </c>
      <c r="D1417" s="8">
        <v>1095.23</v>
      </c>
      <c r="E1417" s="9" t="s">
        <v>68</v>
      </c>
      <c r="F1417" s="7">
        <v>45</v>
      </c>
      <c r="G1417" s="7">
        <v>34</v>
      </c>
      <c r="H1417" s="9">
        <v>21.419149999999998</v>
      </c>
      <c r="I1417" s="7">
        <v>122</v>
      </c>
      <c r="J1417" s="7">
        <v>47</v>
      </c>
      <c r="K1417" s="9">
        <v>28.153706875103808</v>
      </c>
      <c r="L1417" s="10" t="s">
        <v>97</v>
      </c>
    </row>
    <row r="1418" spans="1:12" x14ac:dyDescent="0.25">
      <c r="A1418" s="6">
        <v>3</v>
      </c>
      <c r="B1418" s="7">
        <v>5046599.1339999996</v>
      </c>
      <c r="C1418" s="7">
        <v>516302.85399999999</v>
      </c>
      <c r="D1418" s="8">
        <v>1097.97</v>
      </c>
      <c r="E1418" s="9" t="s">
        <v>68</v>
      </c>
      <c r="F1418" s="7">
        <v>45</v>
      </c>
      <c r="G1418" s="7">
        <v>34</v>
      </c>
      <c r="H1418" s="9">
        <v>21.869230000000002</v>
      </c>
      <c r="I1418" s="7">
        <v>122</v>
      </c>
      <c r="J1418" s="7">
        <v>47</v>
      </c>
      <c r="K1418" s="9">
        <v>27.812594631193406</v>
      </c>
    </row>
    <row r="1419" spans="1:12" x14ac:dyDescent="0.25">
      <c r="A1419" s="6">
        <v>4</v>
      </c>
      <c r="B1419" s="7">
        <v>5046618.42</v>
      </c>
      <c r="C1419" s="7">
        <v>516313.37400000001</v>
      </c>
      <c r="D1419" s="8">
        <v>1098.51</v>
      </c>
      <c r="E1419" s="9" t="s">
        <v>68</v>
      </c>
      <c r="F1419" s="7">
        <v>45</v>
      </c>
      <c r="G1419" s="7">
        <v>34</v>
      </c>
      <c r="H1419" s="9">
        <v>22.493279999999999</v>
      </c>
      <c r="I1419" s="7">
        <v>122</v>
      </c>
      <c r="J1419" s="7">
        <v>47</v>
      </c>
      <c r="K1419" s="9">
        <v>27.324903391404405</v>
      </c>
    </row>
    <row r="1420" spans="1:12" x14ac:dyDescent="0.25">
      <c r="A1420" s="6">
        <v>5</v>
      </c>
      <c r="B1420" s="7">
        <v>5046644.0010000002</v>
      </c>
      <c r="C1420" s="7">
        <v>516328.57299999997</v>
      </c>
      <c r="D1420" s="8">
        <v>1096.0899999999999</v>
      </c>
      <c r="E1420" s="9" t="s">
        <v>68</v>
      </c>
      <c r="F1420" s="7">
        <v>45</v>
      </c>
      <c r="G1420" s="7">
        <v>34</v>
      </c>
      <c r="H1420" s="9">
        <v>23.320900000000002</v>
      </c>
      <c r="I1420" s="7">
        <v>122</v>
      </c>
      <c r="J1420" s="7">
        <v>47</v>
      </c>
      <c r="K1420" s="9">
        <v>26.620565880874665</v>
      </c>
    </row>
    <row r="1421" spans="1:12" x14ac:dyDescent="0.25">
      <c r="A1421" s="6">
        <v>6</v>
      </c>
      <c r="B1421" s="7">
        <v>5046656.0839999998</v>
      </c>
      <c r="C1421" s="7">
        <v>516341.98200000002</v>
      </c>
      <c r="D1421" s="8">
        <v>1092.4100000000001</v>
      </c>
      <c r="E1421" s="9" t="s">
        <v>68</v>
      </c>
      <c r="F1421" s="7">
        <v>45</v>
      </c>
      <c r="G1421" s="7">
        <v>34</v>
      </c>
      <c r="H1421" s="9">
        <v>23.711310000000001</v>
      </c>
      <c r="I1421" s="7">
        <v>122</v>
      </c>
      <c r="J1421" s="7">
        <v>47</v>
      </c>
      <c r="K1421" s="9">
        <v>26.0004389261087</v>
      </c>
    </row>
    <row r="1422" spans="1:12" x14ac:dyDescent="0.25">
      <c r="A1422" s="6">
        <v>7</v>
      </c>
      <c r="B1422" s="7">
        <v>5046680.5250000004</v>
      </c>
      <c r="C1422" s="7">
        <v>516364.15500000003</v>
      </c>
      <c r="D1422" s="8">
        <v>1088.44</v>
      </c>
      <c r="E1422" s="9" t="s">
        <v>68</v>
      </c>
      <c r="F1422" s="7">
        <v>45</v>
      </c>
      <c r="G1422" s="7">
        <v>34</v>
      </c>
      <c r="H1422" s="9">
        <v>24.5014</v>
      </c>
      <c r="I1422" s="7">
        <v>122</v>
      </c>
      <c r="J1422" s="7">
        <v>47</v>
      </c>
      <c r="K1422" s="9">
        <v>24.974483907708418</v>
      </c>
    </row>
    <row r="1423" spans="1:12" x14ac:dyDescent="0.25">
      <c r="A1423" s="6">
        <v>8</v>
      </c>
      <c r="B1423" s="7">
        <v>5046695.6869999999</v>
      </c>
      <c r="C1423" s="7">
        <v>516374.77600000001</v>
      </c>
      <c r="D1423" s="8">
        <v>1086.3499999999999</v>
      </c>
      <c r="E1423" s="9" t="s">
        <v>68</v>
      </c>
      <c r="F1423" s="7">
        <v>45</v>
      </c>
      <c r="G1423" s="7">
        <v>34</v>
      </c>
      <c r="H1423" s="9">
        <v>24.991800000000001</v>
      </c>
      <c r="I1423" s="7">
        <v>122</v>
      </c>
      <c r="J1423" s="7">
        <v>47</v>
      </c>
      <c r="K1423" s="9">
        <v>24.482587504086268</v>
      </c>
    </row>
    <row r="1424" spans="1:12" x14ac:dyDescent="0.25">
      <c r="A1424" s="6">
        <v>9</v>
      </c>
      <c r="B1424" s="7">
        <v>5046707.4670000002</v>
      </c>
      <c r="C1424" s="7">
        <v>516383.88500000001</v>
      </c>
      <c r="D1424" s="8">
        <v>1084.04</v>
      </c>
      <c r="E1424" s="9" t="s">
        <v>68</v>
      </c>
      <c r="F1424" s="7">
        <v>45</v>
      </c>
      <c r="G1424" s="7">
        <v>34</v>
      </c>
      <c r="H1424" s="9">
        <v>25.372730000000001</v>
      </c>
      <c r="I1424" s="7">
        <v>122</v>
      </c>
      <c r="J1424" s="7">
        <v>47</v>
      </c>
      <c r="K1424" s="9">
        <v>24.060910544163789</v>
      </c>
    </row>
    <row r="1425" spans="1:12" x14ac:dyDescent="0.25">
      <c r="A1425" s="6">
        <v>10</v>
      </c>
      <c r="B1425" s="7">
        <v>5046716.7850000001</v>
      </c>
      <c r="C1425" s="7">
        <v>516390.75300000003</v>
      </c>
      <c r="D1425" s="8">
        <v>1082.18</v>
      </c>
      <c r="E1425" s="9" t="s">
        <v>68</v>
      </c>
      <c r="F1425" s="7">
        <v>45</v>
      </c>
      <c r="G1425" s="7">
        <v>34</v>
      </c>
      <c r="H1425" s="9">
        <v>25.67408</v>
      </c>
      <c r="I1425" s="7">
        <v>122</v>
      </c>
      <c r="J1425" s="7">
        <v>47</v>
      </c>
      <c r="K1425" s="9">
        <v>23.742889954819475</v>
      </c>
    </row>
    <row r="1426" spans="1:12" x14ac:dyDescent="0.25">
      <c r="A1426" s="6">
        <v>11</v>
      </c>
      <c r="B1426" s="7">
        <v>5046732.8380000005</v>
      </c>
      <c r="C1426" s="7">
        <v>516400.73800000001</v>
      </c>
      <c r="D1426" s="8">
        <v>1079.75</v>
      </c>
      <c r="E1426" s="9" t="s">
        <v>68</v>
      </c>
      <c r="F1426" s="7">
        <v>45</v>
      </c>
      <c r="G1426" s="7">
        <v>34</v>
      </c>
      <c r="H1426" s="9">
        <v>26.1934</v>
      </c>
      <c r="I1426" s="7">
        <v>122</v>
      </c>
      <c r="J1426" s="7">
        <v>47</v>
      </c>
      <c r="K1426" s="9">
        <v>23.280269124932147</v>
      </c>
    </row>
    <row r="1427" spans="1:12" x14ac:dyDescent="0.25">
      <c r="A1427" s="6">
        <v>12</v>
      </c>
      <c r="B1427" s="7">
        <v>5046743.03</v>
      </c>
      <c r="C1427" s="7">
        <v>516407.467</v>
      </c>
      <c r="D1427" s="8">
        <v>1078.74</v>
      </c>
      <c r="E1427" s="9" t="s">
        <v>68</v>
      </c>
      <c r="F1427" s="7">
        <v>45</v>
      </c>
      <c r="G1427" s="7">
        <v>34</v>
      </c>
      <c r="H1427" s="9">
        <v>26.523099999999999</v>
      </c>
      <c r="I1427" s="7">
        <v>122</v>
      </c>
      <c r="J1427" s="7">
        <v>47</v>
      </c>
      <c r="K1427" s="9">
        <v>22.96856889478704</v>
      </c>
    </row>
    <row r="1428" spans="1:12" x14ac:dyDescent="0.25">
      <c r="A1428" s="6">
        <v>13</v>
      </c>
      <c r="B1428" s="7">
        <v>5046755.6710000001</v>
      </c>
      <c r="C1428" s="7">
        <v>516419.571</v>
      </c>
      <c r="D1428" s="8">
        <v>1077.3699999999999</v>
      </c>
      <c r="E1428" s="9" t="s">
        <v>68</v>
      </c>
      <c r="F1428" s="7">
        <v>45</v>
      </c>
      <c r="G1428" s="7">
        <v>34</v>
      </c>
      <c r="H1428" s="9">
        <v>26.93167</v>
      </c>
      <c r="I1428" s="7">
        <v>122</v>
      </c>
      <c r="J1428" s="7">
        <v>47</v>
      </c>
      <c r="K1428" s="9">
        <v>22.408547327056567</v>
      </c>
    </row>
    <row r="1429" spans="1:12" x14ac:dyDescent="0.25">
      <c r="A1429" s="6">
        <v>14</v>
      </c>
      <c r="B1429" s="7">
        <v>5046769.7259999998</v>
      </c>
      <c r="C1429" s="7">
        <v>516435.79399999999</v>
      </c>
      <c r="D1429" s="8">
        <v>1076.44</v>
      </c>
      <c r="E1429" s="9" t="s">
        <v>68</v>
      </c>
      <c r="F1429" s="7">
        <v>45</v>
      </c>
      <c r="G1429" s="7">
        <v>34</v>
      </c>
      <c r="H1429" s="9">
        <v>27.385739999999998</v>
      </c>
      <c r="I1429" s="7">
        <v>122</v>
      </c>
      <c r="J1429" s="7">
        <v>47</v>
      </c>
      <c r="K1429" s="9">
        <v>21.658324282741432</v>
      </c>
    </row>
    <row r="1430" spans="1:12" x14ac:dyDescent="0.25">
      <c r="A1430" s="6">
        <v>15</v>
      </c>
      <c r="B1430" s="7">
        <v>5046780.7029999997</v>
      </c>
      <c r="C1430" s="7">
        <v>516449.25</v>
      </c>
      <c r="D1430" s="8">
        <v>1075.77</v>
      </c>
      <c r="E1430" s="9" t="s">
        <v>68</v>
      </c>
      <c r="F1430" s="7">
        <v>45</v>
      </c>
      <c r="G1430" s="7">
        <v>34</v>
      </c>
      <c r="H1430" s="9">
        <v>27.740269999999999</v>
      </c>
      <c r="I1430" s="7">
        <v>122</v>
      </c>
      <c r="J1430" s="7">
        <v>47</v>
      </c>
      <c r="K1430" s="9">
        <v>21.036146454047184</v>
      </c>
    </row>
    <row r="1431" spans="1:12" x14ac:dyDescent="0.25">
      <c r="A1431" s="6">
        <v>16</v>
      </c>
      <c r="B1431" s="7">
        <v>5046788.7740000002</v>
      </c>
      <c r="C1431" s="7">
        <v>516464.20500000002</v>
      </c>
      <c r="D1431" s="8">
        <v>1075.4100000000001</v>
      </c>
      <c r="E1431" s="9" t="s">
        <v>68</v>
      </c>
      <c r="F1431" s="7">
        <v>45</v>
      </c>
      <c r="G1431" s="7">
        <v>34</v>
      </c>
      <c r="H1431" s="9">
        <v>28.000520000000002</v>
      </c>
      <c r="I1431" s="7">
        <v>122</v>
      </c>
      <c r="J1431" s="7">
        <v>47</v>
      </c>
      <c r="K1431" s="9">
        <v>20.345179719338375</v>
      </c>
    </row>
    <row r="1432" spans="1:12" x14ac:dyDescent="0.25">
      <c r="A1432" s="6">
        <v>17</v>
      </c>
      <c r="B1432" s="7">
        <v>5046793.3320000004</v>
      </c>
      <c r="C1432" s="7">
        <v>516476.85</v>
      </c>
      <c r="D1432" s="8">
        <v>1075.82</v>
      </c>
      <c r="E1432" s="9" t="s">
        <v>68</v>
      </c>
      <c r="F1432" s="7">
        <v>45</v>
      </c>
      <c r="G1432" s="7">
        <v>34</v>
      </c>
      <c r="H1432" s="9">
        <v>28.14715</v>
      </c>
      <c r="I1432" s="7">
        <v>122</v>
      </c>
      <c r="J1432" s="7">
        <v>47</v>
      </c>
      <c r="K1432" s="9">
        <v>19.761172539596146</v>
      </c>
    </row>
    <row r="1433" spans="1:12" x14ac:dyDescent="0.25">
      <c r="A1433" s="6">
        <v>18</v>
      </c>
      <c r="B1433" s="7">
        <v>5046796.1830000002</v>
      </c>
      <c r="C1433" s="7">
        <v>516489.20799999998</v>
      </c>
      <c r="D1433" s="8">
        <v>1074.97</v>
      </c>
      <c r="E1433" s="9" t="s">
        <v>68</v>
      </c>
      <c r="F1433" s="7">
        <v>45</v>
      </c>
      <c r="G1433" s="7">
        <v>34</v>
      </c>
      <c r="H1433" s="9">
        <v>28.238479999999999</v>
      </c>
      <c r="I1433" s="7">
        <v>122</v>
      </c>
      <c r="J1433" s="7">
        <v>47</v>
      </c>
      <c r="K1433" s="9">
        <v>19.190626753645574</v>
      </c>
    </row>
    <row r="1434" spans="1:12" x14ac:dyDescent="0.25">
      <c r="A1434" s="6">
        <v>19</v>
      </c>
      <c r="B1434" s="7">
        <v>5046797.8430000003</v>
      </c>
      <c r="C1434" s="7">
        <v>516499.962</v>
      </c>
      <c r="D1434" s="8">
        <v>1074.4100000000001</v>
      </c>
      <c r="E1434" s="9" t="s">
        <v>68</v>
      </c>
      <c r="F1434" s="7">
        <v>45</v>
      </c>
      <c r="G1434" s="7">
        <v>34</v>
      </c>
      <c r="H1434" s="9">
        <v>28.291350000000001</v>
      </c>
      <c r="I1434" s="7">
        <v>122</v>
      </c>
      <c r="J1434" s="7">
        <v>47</v>
      </c>
      <c r="K1434" s="9">
        <v>18.694264811863377</v>
      </c>
    </row>
    <row r="1435" spans="1:12" x14ac:dyDescent="0.25">
      <c r="A1435" s="6">
        <v>20</v>
      </c>
      <c r="B1435" s="7">
        <v>5046799.25</v>
      </c>
      <c r="C1435" s="7">
        <v>516515.745</v>
      </c>
      <c r="D1435" s="8">
        <v>1073.46</v>
      </c>
      <c r="E1435" s="9" t="s">
        <v>68</v>
      </c>
      <c r="F1435" s="7">
        <v>45</v>
      </c>
      <c r="G1435" s="7">
        <v>34</v>
      </c>
      <c r="H1435" s="9">
        <v>28.33558</v>
      </c>
      <c r="I1435" s="7">
        <v>122</v>
      </c>
      <c r="J1435" s="7">
        <v>47</v>
      </c>
      <c r="K1435" s="9">
        <v>17.965878010953702</v>
      </c>
      <c r="L1435" s="10" t="s">
        <v>52</v>
      </c>
    </row>
    <row r="1436" spans="1:12" x14ac:dyDescent="0.25">
      <c r="A1436" s="6">
        <v>21</v>
      </c>
      <c r="B1436" s="7">
        <v>5046797.2050000001</v>
      </c>
      <c r="C1436" s="7">
        <v>516532.23800000001</v>
      </c>
      <c r="D1436" s="8">
        <v>1072.47</v>
      </c>
      <c r="E1436" s="9" t="s">
        <v>68</v>
      </c>
      <c r="F1436" s="7">
        <v>45</v>
      </c>
      <c r="G1436" s="7">
        <v>34</v>
      </c>
      <c r="H1436" s="9">
        <v>28.267900000000001</v>
      </c>
      <c r="I1436" s="7">
        <v>122</v>
      </c>
      <c r="J1436" s="7">
        <v>47</v>
      </c>
      <c r="K1436" s="9">
        <v>17.205129192773256</v>
      </c>
    </row>
    <row r="1437" spans="1:12" x14ac:dyDescent="0.25">
      <c r="A1437" s="6">
        <v>22</v>
      </c>
      <c r="B1437" s="7">
        <v>5046797.4069999997</v>
      </c>
      <c r="C1437" s="7">
        <v>516542.71500000003</v>
      </c>
      <c r="D1437" s="8">
        <v>1071.79</v>
      </c>
      <c r="E1437" s="9" t="s">
        <v>68</v>
      </c>
      <c r="F1437" s="7">
        <v>45</v>
      </c>
      <c r="G1437" s="7">
        <v>34</v>
      </c>
      <c r="H1437" s="9">
        <v>28.27355</v>
      </c>
      <c r="I1437" s="7">
        <v>122</v>
      </c>
      <c r="J1437" s="7">
        <v>47</v>
      </c>
      <c r="K1437" s="9">
        <v>16.721681158911679</v>
      </c>
      <c r="L1437" s="10" t="s">
        <v>39</v>
      </c>
    </row>
    <row r="1438" spans="1:12" x14ac:dyDescent="0.25">
      <c r="A1438" s="6">
        <v>23</v>
      </c>
      <c r="B1438" s="7">
        <v>5046800.4670000002</v>
      </c>
      <c r="C1438" s="7">
        <v>516551.28100000002</v>
      </c>
      <c r="D1438" s="8">
        <v>1070.1099999999999</v>
      </c>
      <c r="E1438" s="9" t="s">
        <v>68</v>
      </c>
      <c r="F1438" s="7">
        <v>45</v>
      </c>
      <c r="G1438" s="7">
        <v>34</v>
      </c>
      <c r="H1438" s="9">
        <v>28.371970000000001</v>
      </c>
      <c r="I1438" s="7">
        <v>122</v>
      </c>
      <c r="J1438" s="7">
        <v>47</v>
      </c>
      <c r="K1438" s="9">
        <v>16.32609819489403</v>
      </c>
    </row>
    <row r="1439" spans="1:12" x14ac:dyDescent="0.25">
      <c r="A1439" s="6">
        <v>24</v>
      </c>
      <c r="B1439" s="7">
        <v>5046810.1349999998</v>
      </c>
      <c r="C1439" s="7">
        <v>516578.114</v>
      </c>
      <c r="D1439" s="8">
        <v>1059.23</v>
      </c>
      <c r="E1439" s="9" t="s">
        <v>68</v>
      </c>
      <c r="F1439" s="7">
        <v>45</v>
      </c>
      <c r="G1439" s="7">
        <v>34</v>
      </c>
      <c r="H1439" s="9">
        <v>28.682939999999999</v>
      </c>
      <c r="I1439" s="7">
        <v>122</v>
      </c>
      <c r="J1439" s="7">
        <v>47</v>
      </c>
      <c r="K1439" s="9">
        <v>15.086847412082989</v>
      </c>
    </row>
    <row r="1440" spans="1:12" x14ac:dyDescent="0.25">
      <c r="A1440" s="6">
        <v>25</v>
      </c>
      <c r="B1440" s="7">
        <v>5046814.1710000001</v>
      </c>
      <c r="C1440" s="7">
        <v>516587.42200000002</v>
      </c>
      <c r="D1440" s="8">
        <v>1055.5899999999999</v>
      </c>
      <c r="E1440" s="9" t="s">
        <v>68</v>
      </c>
      <c r="F1440" s="7">
        <v>45</v>
      </c>
      <c r="G1440" s="7">
        <v>34</v>
      </c>
      <c r="H1440" s="9">
        <v>28.812940000000001</v>
      </c>
      <c r="I1440" s="7">
        <v>122</v>
      </c>
      <c r="J1440" s="7">
        <v>47</v>
      </c>
      <c r="K1440" s="9">
        <v>14.656910274952679</v>
      </c>
    </row>
    <row r="1441" spans="1:11" x14ac:dyDescent="0.25">
      <c r="A1441" s="6">
        <v>26</v>
      </c>
      <c r="B1441" s="7">
        <v>5046826.0959999999</v>
      </c>
      <c r="C1441" s="7">
        <v>516602.99900000001</v>
      </c>
      <c r="D1441" s="8">
        <v>1048.18</v>
      </c>
      <c r="E1441" s="9" t="s">
        <v>68</v>
      </c>
      <c r="F1441" s="7">
        <v>45</v>
      </c>
      <c r="G1441" s="7">
        <v>34</v>
      </c>
      <c r="H1441" s="9">
        <v>29.198</v>
      </c>
      <c r="I1441" s="7">
        <v>122</v>
      </c>
      <c r="J1441" s="7">
        <v>47</v>
      </c>
      <c r="K1441" s="9">
        <v>13.936734929341128</v>
      </c>
    </row>
    <row r="1442" spans="1:11" x14ac:dyDescent="0.25">
      <c r="A1442" s="6">
        <v>27</v>
      </c>
      <c r="B1442" s="7">
        <v>5046833.3190000001</v>
      </c>
      <c r="C1442" s="7">
        <v>516612.86700000003</v>
      </c>
      <c r="D1442" s="8">
        <v>1042.76</v>
      </c>
      <c r="E1442" s="9" t="s">
        <v>68</v>
      </c>
      <c r="F1442" s="7">
        <v>45</v>
      </c>
      <c r="G1442" s="7">
        <v>34</v>
      </c>
      <c r="H1442" s="9">
        <v>29.4312</v>
      </c>
      <c r="I1442" s="7">
        <v>122</v>
      </c>
      <c r="J1442" s="7">
        <v>47</v>
      </c>
      <c r="K1442" s="9">
        <v>13.480501008682495</v>
      </c>
    </row>
    <row r="1443" spans="1:11" x14ac:dyDescent="0.25">
      <c r="A1443" s="6">
        <v>28</v>
      </c>
      <c r="B1443" s="7">
        <v>5046842.5180000002</v>
      </c>
      <c r="C1443" s="7">
        <v>516625.82900000003</v>
      </c>
      <c r="D1443" s="8">
        <v>1036.49</v>
      </c>
      <c r="E1443" s="9" t="s">
        <v>68</v>
      </c>
      <c r="F1443" s="7">
        <v>45</v>
      </c>
      <c r="G1443" s="7">
        <v>34</v>
      </c>
      <c r="H1443" s="9">
        <v>29.728159999999999</v>
      </c>
      <c r="I1443" s="7">
        <v>122</v>
      </c>
      <c r="J1443" s="7">
        <v>47</v>
      </c>
      <c r="K1443" s="9">
        <v>12.881325498118485</v>
      </c>
    </row>
    <row r="1444" spans="1:11" x14ac:dyDescent="0.25">
      <c r="A1444" s="6">
        <v>29</v>
      </c>
      <c r="B1444" s="7">
        <v>5046845.7149999999</v>
      </c>
      <c r="C1444" s="7">
        <v>516629.55900000001</v>
      </c>
      <c r="D1444" s="8">
        <v>1034.79</v>
      </c>
      <c r="E1444" s="9" t="s">
        <v>68</v>
      </c>
      <c r="F1444" s="7">
        <v>45</v>
      </c>
      <c r="G1444" s="7">
        <v>34</v>
      </c>
      <c r="H1444" s="9">
        <v>29.83146</v>
      </c>
      <c r="I1444" s="7">
        <v>122</v>
      </c>
      <c r="J1444" s="7">
        <v>47</v>
      </c>
      <c r="K1444" s="9">
        <v>12.708842539693705</v>
      </c>
    </row>
    <row r="1445" spans="1:11" x14ac:dyDescent="0.25">
      <c r="A1445" s="6">
        <v>30</v>
      </c>
      <c r="B1445" s="7">
        <v>5046848.8619999997</v>
      </c>
      <c r="C1445" s="7">
        <v>516631.23800000001</v>
      </c>
      <c r="D1445" s="8">
        <v>1033.3</v>
      </c>
      <c r="E1445" s="9" t="s">
        <v>68</v>
      </c>
      <c r="F1445" s="7">
        <v>45</v>
      </c>
      <c r="G1445" s="7">
        <v>34</v>
      </c>
      <c r="H1445" s="9">
        <v>29.93328</v>
      </c>
      <c r="I1445" s="7">
        <v>122</v>
      </c>
      <c r="J1445" s="7">
        <v>47</v>
      </c>
      <c r="K1445" s="9">
        <v>12.630991458029257</v>
      </c>
    </row>
    <row r="1446" spans="1:11" x14ac:dyDescent="0.25">
      <c r="A1446" s="6">
        <v>31</v>
      </c>
      <c r="B1446" s="7">
        <v>5046865.2450000001</v>
      </c>
      <c r="C1446" s="7">
        <v>516637.85499999998</v>
      </c>
      <c r="D1446" s="8">
        <v>1025.73</v>
      </c>
      <c r="E1446" s="9" t="s">
        <v>68</v>
      </c>
      <c r="F1446" s="7">
        <v>45</v>
      </c>
      <c r="G1446" s="7">
        <v>34</v>
      </c>
      <c r="H1446" s="9">
        <v>30.46358</v>
      </c>
      <c r="I1446" s="7">
        <v>122</v>
      </c>
      <c r="J1446" s="7">
        <v>47</v>
      </c>
      <c r="K1446" s="9">
        <v>12.323664003075692</v>
      </c>
    </row>
    <row r="1447" spans="1:11" x14ac:dyDescent="0.25">
      <c r="A1447" s="6">
        <v>32</v>
      </c>
      <c r="B1447" s="7">
        <v>5046877.1370000001</v>
      </c>
      <c r="C1447" s="7">
        <v>516643.08100000001</v>
      </c>
      <c r="D1447" s="8">
        <v>1022.86</v>
      </c>
      <c r="E1447" s="9" t="s">
        <v>68</v>
      </c>
      <c r="F1447" s="7">
        <v>45</v>
      </c>
      <c r="G1447" s="7">
        <v>34</v>
      </c>
      <c r="H1447" s="9">
        <v>30.848459999999999</v>
      </c>
      <c r="I1447" s="7">
        <v>122</v>
      </c>
      <c r="J1447" s="7">
        <v>47</v>
      </c>
      <c r="K1447" s="9">
        <v>12.081086061367614</v>
      </c>
    </row>
    <row r="1448" spans="1:11" x14ac:dyDescent="0.25">
      <c r="A1448" s="6">
        <v>33</v>
      </c>
      <c r="B1448" s="7">
        <v>5046892.3689999999</v>
      </c>
      <c r="C1448" s="7">
        <v>516647.94699999999</v>
      </c>
      <c r="D1448" s="8">
        <v>1020.29</v>
      </c>
      <c r="E1448" s="9" t="s">
        <v>68</v>
      </c>
      <c r="F1448" s="7">
        <v>45</v>
      </c>
      <c r="G1448" s="7">
        <v>34</v>
      </c>
      <c r="H1448" s="9">
        <v>31.341629999999999</v>
      </c>
      <c r="I1448" s="7">
        <v>122</v>
      </c>
      <c r="J1448" s="7">
        <v>47</v>
      </c>
      <c r="K1448" s="9">
        <v>11.854692265881113</v>
      </c>
    </row>
    <row r="1449" spans="1:11" x14ac:dyDescent="0.25">
      <c r="A1449" s="6">
        <v>34</v>
      </c>
      <c r="B1449" s="7">
        <v>5046905.4919999996</v>
      </c>
      <c r="C1449" s="7">
        <v>516652.44699999999</v>
      </c>
      <c r="D1449" s="8">
        <v>1016.04</v>
      </c>
      <c r="E1449" s="9" t="s">
        <v>68</v>
      </c>
      <c r="F1449" s="7">
        <v>45</v>
      </c>
      <c r="G1449" s="7">
        <v>34</v>
      </c>
      <c r="H1449" s="9">
        <v>31.766470000000002</v>
      </c>
      <c r="I1449" s="7">
        <v>122</v>
      </c>
      <c r="J1449" s="7">
        <v>47</v>
      </c>
      <c r="K1449" s="9">
        <v>11.64543261228232</v>
      </c>
    </row>
    <row r="1450" spans="1:11" x14ac:dyDescent="0.25">
      <c r="A1450" s="6">
        <v>35</v>
      </c>
      <c r="B1450" s="7">
        <v>5046915.8370000003</v>
      </c>
      <c r="C1450" s="7">
        <v>516656.36900000001</v>
      </c>
      <c r="D1450" s="8">
        <v>1010.75</v>
      </c>
      <c r="E1450" s="9" t="s">
        <v>68</v>
      </c>
      <c r="F1450" s="7">
        <v>45</v>
      </c>
      <c r="G1450" s="7">
        <v>34</v>
      </c>
      <c r="H1450" s="9">
        <v>32.101349999999996</v>
      </c>
      <c r="I1450" s="7">
        <v>122</v>
      </c>
      <c r="J1450" s="7">
        <v>47</v>
      </c>
      <c r="K1450" s="9">
        <v>11.463234110492522</v>
      </c>
    </row>
    <row r="1451" spans="1:11" x14ac:dyDescent="0.25">
      <c r="A1451" s="6">
        <v>36</v>
      </c>
      <c r="B1451" s="7">
        <v>5046928.7819999997</v>
      </c>
      <c r="C1451" s="7">
        <v>516660.56099999999</v>
      </c>
      <c r="D1451" s="8">
        <v>1003.73</v>
      </c>
      <c r="E1451" s="9" t="s">
        <v>68</v>
      </c>
      <c r="F1451" s="7">
        <v>45</v>
      </c>
      <c r="G1451" s="7">
        <v>34</v>
      </c>
      <c r="H1451" s="9">
        <v>32.520449999999997</v>
      </c>
      <c r="I1451" s="7">
        <v>122</v>
      </c>
      <c r="J1451" s="7">
        <v>47</v>
      </c>
      <c r="K1451" s="9">
        <v>11.268199046553491</v>
      </c>
    </row>
    <row r="1452" spans="1:11" x14ac:dyDescent="0.25">
      <c r="A1452" s="6">
        <v>37</v>
      </c>
      <c r="B1452" s="7">
        <v>5046937.7769999998</v>
      </c>
      <c r="C1452" s="7">
        <v>516662.09299999999</v>
      </c>
      <c r="D1452" s="8">
        <v>998.33</v>
      </c>
      <c r="E1452" s="9" t="s">
        <v>68</v>
      </c>
      <c r="F1452" s="7">
        <v>45</v>
      </c>
      <c r="G1452" s="7">
        <v>34</v>
      </c>
      <c r="H1452" s="9">
        <v>32.811770000000003</v>
      </c>
      <c r="I1452" s="7">
        <v>122</v>
      </c>
      <c r="J1452" s="7">
        <v>47</v>
      </c>
      <c r="K1452" s="9">
        <v>11.196424385842647</v>
      </c>
    </row>
    <row r="1453" spans="1:11" x14ac:dyDescent="0.25">
      <c r="A1453" s="6">
        <v>38</v>
      </c>
      <c r="B1453" s="7">
        <v>5046949.699</v>
      </c>
      <c r="C1453" s="7">
        <v>516662.353</v>
      </c>
      <c r="D1453" s="8">
        <v>991.42</v>
      </c>
      <c r="E1453" s="9" t="s">
        <v>68</v>
      </c>
      <c r="F1453" s="7">
        <v>45</v>
      </c>
      <c r="G1453" s="7">
        <v>34</v>
      </c>
      <c r="H1453" s="9">
        <v>33.198070000000001</v>
      </c>
      <c r="I1453" s="7">
        <v>122</v>
      </c>
      <c r="J1453" s="7">
        <v>47</v>
      </c>
      <c r="K1453" s="9">
        <v>11.182935574418025</v>
      </c>
    </row>
    <row r="1454" spans="1:11" x14ac:dyDescent="0.25">
      <c r="A1454" s="6">
        <v>39</v>
      </c>
      <c r="B1454" s="7">
        <v>5046959.8320000004</v>
      </c>
      <c r="C1454" s="7">
        <v>516660.22</v>
      </c>
      <c r="D1454" s="8">
        <v>985.16</v>
      </c>
      <c r="E1454" s="9" t="s">
        <v>68</v>
      </c>
      <c r="F1454" s="7">
        <v>45</v>
      </c>
      <c r="G1454" s="7">
        <v>34</v>
      </c>
      <c r="H1454" s="9">
        <v>33.526600000000002</v>
      </c>
      <c r="I1454" s="7">
        <v>122</v>
      </c>
      <c r="J1454" s="7">
        <v>47</v>
      </c>
      <c r="K1454" s="9">
        <v>11.280137093034455</v>
      </c>
    </row>
    <row r="1455" spans="1:11" x14ac:dyDescent="0.25">
      <c r="A1455" s="6">
        <v>40</v>
      </c>
      <c r="B1455" s="7">
        <v>5046969.0070000002</v>
      </c>
      <c r="C1455" s="7">
        <v>516658.53700000001</v>
      </c>
      <c r="D1455" s="8">
        <v>980.69</v>
      </c>
      <c r="E1455" s="9" t="s">
        <v>68</v>
      </c>
      <c r="F1455" s="7">
        <v>45</v>
      </c>
      <c r="G1455" s="7">
        <v>34</v>
      </c>
      <c r="H1455" s="9">
        <v>33.82403</v>
      </c>
      <c r="I1455" s="7">
        <v>122</v>
      </c>
      <c r="J1455" s="7">
        <v>47</v>
      </c>
      <c r="K1455" s="9">
        <v>11.356642281292579</v>
      </c>
    </row>
    <row r="1456" spans="1:11" x14ac:dyDescent="0.25">
      <c r="A1456" s="6">
        <v>41</v>
      </c>
      <c r="B1456" s="7">
        <v>5046975.8569999998</v>
      </c>
      <c r="C1456" s="7">
        <v>516658.01199999999</v>
      </c>
      <c r="D1456" s="8">
        <v>977.89</v>
      </c>
      <c r="E1456" s="9" t="s">
        <v>68</v>
      </c>
      <c r="F1456" s="7">
        <v>45</v>
      </c>
      <c r="G1456" s="7">
        <v>34</v>
      </c>
      <c r="H1456" s="9">
        <v>34.046059999999997</v>
      </c>
      <c r="I1456" s="7">
        <v>122</v>
      </c>
      <c r="J1456" s="7">
        <v>47</v>
      </c>
      <c r="K1456" s="9">
        <v>11.38006105937734</v>
      </c>
    </row>
    <row r="1457" spans="1:12" x14ac:dyDescent="0.25">
      <c r="A1457" s="6">
        <v>42</v>
      </c>
      <c r="B1457" s="7">
        <v>5046988.8770000003</v>
      </c>
      <c r="C1457" s="7">
        <v>516657.70500000002</v>
      </c>
      <c r="D1457" s="8">
        <v>974.16</v>
      </c>
      <c r="E1457" s="9" t="s">
        <v>68</v>
      </c>
      <c r="F1457" s="7">
        <v>45</v>
      </c>
      <c r="G1457" s="7">
        <v>34</v>
      </c>
      <c r="H1457" s="9">
        <v>34.467959999999998</v>
      </c>
      <c r="I1457" s="7">
        <v>122</v>
      </c>
      <c r="J1457" s="7">
        <v>47</v>
      </c>
      <c r="K1457" s="9">
        <v>11.392596427320996</v>
      </c>
    </row>
    <row r="1458" spans="1:12" x14ac:dyDescent="0.25">
      <c r="A1458" s="6">
        <v>43</v>
      </c>
      <c r="B1458" s="7">
        <v>5047004.0420000004</v>
      </c>
      <c r="C1458" s="7">
        <v>516659.35</v>
      </c>
      <c r="D1458" s="8">
        <v>971.3</v>
      </c>
      <c r="E1458" s="9" t="s">
        <v>68</v>
      </c>
      <c r="F1458" s="7">
        <v>45</v>
      </c>
      <c r="G1458" s="7">
        <v>34</v>
      </c>
      <c r="H1458" s="9">
        <v>34.959229999999998</v>
      </c>
      <c r="I1458" s="7">
        <v>122</v>
      </c>
      <c r="J1458" s="7">
        <v>47</v>
      </c>
      <c r="K1458" s="9">
        <v>11.314859829848274</v>
      </c>
    </row>
    <row r="1459" spans="1:12" x14ac:dyDescent="0.25">
      <c r="A1459" s="6">
        <v>44</v>
      </c>
      <c r="B1459" s="7">
        <v>5047029.5389999999</v>
      </c>
      <c r="C1459" s="7">
        <v>516663.39299999998</v>
      </c>
      <c r="D1459" s="8">
        <v>966.95</v>
      </c>
      <c r="E1459" s="9" t="s">
        <v>68</v>
      </c>
      <c r="F1459" s="7">
        <v>45</v>
      </c>
      <c r="G1459" s="7">
        <v>34</v>
      </c>
      <c r="H1459" s="9">
        <v>35.785060000000001</v>
      </c>
      <c r="I1459" s="7">
        <v>122</v>
      </c>
      <c r="J1459" s="7">
        <v>47</v>
      </c>
      <c r="K1459" s="9">
        <v>11.12517115727087</v>
      </c>
    </row>
    <row r="1460" spans="1:12" x14ac:dyDescent="0.25">
      <c r="A1460" s="6">
        <v>45</v>
      </c>
      <c r="B1460" s="7">
        <v>5047047.9349999996</v>
      </c>
      <c r="C1460" s="7">
        <v>516664.43099999998</v>
      </c>
      <c r="D1460" s="8">
        <v>961.94</v>
      </c>
      <c r="E1460" s="9" t="s">
        <v>68</v>
      </c>
      <c r="F1460" s="7">
        <v>45</v>
      </c>
      <c r="G1460" s="7">
        <v>34</v>
      </c>
      <c r="H1460" s="9">
        <v>36.381070000000001</v>
      </c>
      <c r="I1460" s="7">
        <v>122</v>
      </c>
      <c r="J1460" s="7">
        <v>47</v>
      </c>
      <c r="K1460" s="9">
        <v>11.0750236988099</v>
      </c>
    </row>
    <row r="1461" spans="1:12" x14ac:dyDescent="0.25">
      <c r="A1461" s="6">
        <v>46</v>
      </c>
      <c r="B1461" s="7">
        <v>5047065.3540000003</v>
      </c>
      <c r="C1461" s="7">
        <v>516665.20899999997</v>
      </c>
      <c r="D1461" s="8">
        <v>958.45</v>
      </c>
      <c r="E1461" s="9" t="s">
        <v>68</v>
      </c>
      <c r="F1461" s="7">
        <v>45</v>
      </c>
      <c r="G1461" s="7">
        <v>34</v>
      </c>
      <c r="H1461" s="9">
        <v>36.945450000000001</v>
      </c>
      <c r="I1461" s="7">
        <v>122</v>
      </c>
      <c r="J1461" s="7">
        <v>47</v>
      </c>
      <c r="K1461" s="9">
        <v>11.036950329712454</v>
      </c>
    </row>
    <row r="1462" spans="1:12" x14ac:dyDescent="0.25">
      <c r="A1462" s="6">
        <v>47</v>
      </c>
      <c r="B1462" s="7">
        <v>5047081.3930000002</v>
      </c>
      <c r="C1462" s="7">
        <v>516667.07900000003</v>
      </c>
      <c r="D1462" s="8">
        <v>956.02</v>
      </c>
      <c r="E1462" s="9" t="s">
        <v>68</v>
      </c>
      <c r="F1462" s="7">
        <v>45</v>
      </c>
      <c r="G1462" s="7">
        <v>34</v>
      </c>
      <c r="H1462" s="9">
        <v>37.465000000000003</v>
      </c>
      <c r="I1462" s="7">
        <v>122</v>
      </c>
      <c r="J1462" s="7">
        <v>47</v>
      </c>
      <c r="K1462" s="9">
        <v>10.948697241240097</v>
      </c>
    </row>
    <row r="1463" spans="1:12" x14ac:dyDescent="0.25">
      <c r="A1463" s="6">
        <v>48</v>
      </c>
      <c r="B1463" s="7">
        <v>5047098.6069999998</v>
      </c>
      <c r="C1463" s="7">
        <v>516670.74200000003</v>
      </c>
      <c r="D1463" s="8">
        <v>950.07</v>
      </c>
      <c r="E1463" s="9" t="s">
        <v>68</v>
      </c>
      <c r="F1463" s="7">
        <v>45</v>
      </c>
      <c r="G1463" s="7">
        <v>34</v>
      </c>
      <c r="H1463" s="9">
        <v>38.022460000000002</v>
      </c>
      <c r="I1463" s="7">
        <v>122</v>
      </c>
      <c r="J1463" s="7">
        <v>47</v>
      </c>
      <c r="K1463" s="9">
        <v>10.777602725328279</v>
      </c>
    </row>
    <row r="1464" spans="1:12" x14ac:dyDescent="0.25">
      <c r="A1464" s="6">
        <v>49</v>
      </c>
      <c r="B1464" s="7">
        <v>5047111.2410000004</v>
      </c>
      <c r="C1464" s="7">
        <v>516675.28200000001</v>
      </c>
      <c r="D1464" s="8">
        <v>943.92</v>
      </c>
      <c r="E1464" s="9" t="s">
        <v>68</v>
      </c>
      <c r="F1464" s="7">
        <v>45</v>
      </c>
      <c r="G1464" s="7">
        <v>34</v>
      </c>
      <c r="H1464" s="9">
        <v>38.431449999999998</v>
      </c>
      <c r="I1464" s="7">
        <v>122</v>
      </c>
      <c r="J1464" s="7">
        <v>47</v>
      </c>
      <c r="K1464" s="9">
        <v>10.566565682153168</v>
      </c>
    </row>
    <row r="1465" spans="1:12" x14ac:dyDescent="0.25">
      <c r="A1465" s="6">
        <v>50</v>
      </c>
      <c r="B1465" s="7">
        <v>5047124.6730000004</v>
      </c>
      <c r="C1465" s="7">
        <v>516682.65500000003</v>
      </c>
      <c r="D1465" s="8">
        <v>938.42</v>
      </c>
      <c r="E1465" s="9" t="s">
        <v>68</v>
      </c>
      <c r="F1465" s="7">
        <v>45</v>
      </c>
      <c r="G1465" s="7">
        <v>34</v>
      </c>
      <c r="H1465" s="9">
        <v>38.866079999999997</v>
      </c>
      <c r="I1465" s="7">
        <v>122</v>
      </c>
      <c r="J1465" s="7">
        <v>47</v>
      </c>
      <c r="K1465" s="9">
        <v>10.224703751798643</v>
      </c>
    </row>
    <row r="1466" spans="1:12" x14ac:dyDescent="0.25">
      <c r="A1466" s="6">
        <v>51</v>
      </c>
      <c r="B1466" s="7">
        <v>5047142.7740000002</v>
      </c>
      <c r="C1466" s="7">
        <v>516693.26299999998</v>
      </c>
      <c r="D1466" s="8">
        <v>933.22</v>
      </c>
      <c r="E1466" s="9" t="s">
        <v>68</v>
      </c>
      <c r="F1466" s="7">
        <v>45</v>
      </c>
      <c r="G1466" s="7">
        <v>34</v>
      </c>
      <c r="H1466" s="9">
        <v>39.451680000000003</v>
      </c>
      <c r="I1466" s="7">
        <v>122</v>
      </c>
      <c r="J1466" s="7">
        <v>47</v>
      </c>
      <c r="K1466" s="9">
        <v>9.7329751131655939</v>
      </c>
    </row>
    <row r="1467" spans="1:12" x14ac:dyDescent="0.25">
      <c r="A1467" s="6">
        <v>52</v>
      </c>
      <c r="B1467" s="7">
        <v>5047164.2410000004</v>
      </c>
      <c r="C1467" s="7">
        <v>516704.538</v>
      </c>
      <c r="D1467" s="8">
        <v>928.71</v>
      </c>
      <c r="E1467" s="9" t="s">
        <v>68</v>
      </c>
      <c r="F1467" s="7">
        <v>45</v>
      </c>
      <c r="G1467" s="7">
        <v>34</v>
      </c>
      <c r="H1467" s="9">
        <v>40.146320000000003</v>
      </c>
      <c r="I1467" s="7">
        <v>122</v>
      </c>
      <c r="J1467" s="7">
        <v>47</v>
      </c>
      <c r="K1467" s="9">
        <v>9.2100988037475418</v>
      </c>
    </row>
    <row r="1468" spans="1:12" x14ac:dyDescent="0.25">
      <c r="A1468" s="6">
        <v>53</v>
      </c>
      <c r="B1468" s="7">
        <v>5047192.9000000004</v>
      </c>
      <c r="C1468" s="7">
        <v>516718.14299999998</v>
      </c>
      <c r="D1468" s="8">
        <v>918.75</v>
      </c>
      <c r="E1468" s="9" t="s">
        <v>68</v>
      </c>
      <c r="F1468" s="7">
        <v>45</v>
      </c>
      <c r="G1468" s="7">
        <v>34</v>
      </c>
      <c r="H1468" s="9">
        <v>41.073790000000002</v>
      </c>
      <c r="I1468" s="7">
        <v>122</v>
      </c>
      <c r="J1468" s="7">
        <v>47</v>
      </c>
      <c r="K1468" s="9">
        <v>8.5788114011836569</v>
      </c>
    </row>
    <row r="1469" spans="1:12" x14ac:dyDescent="0.25">
      <c r="A1469" s="6">
        <v>54</v>
      </c>
      <c r="B1469" s="7">
        <v>5047209.9460000005</v>
      </c>
      <c r="C1469" s="7">
        <v>516725.78700000001</v>
      </c>
      <c r="D1469" s="8">
        <v>913.31</v>
      </c>
      <c r="E1469" s="9" t="s">
        <v>68</v>
      </c>
      <c r="F1469" s="7">
        <v>45</v>
      </c>
      <c r="G1469" s="7">
        <v>34</v>
      </c>
      <c r="H1469" s="9">
        <v>41.625480000000003</v>
      </c>
      <c r="I1469" s="7">
        <v>122</v>
      </c>
      <c r="J1469" s="7">
        <v>47</v>
      </c>
      <c r="K1469" s="9">
        <v>8.2239821321638829</v>
      </c>
    </row>
    <row r="1470" spans="1:12" x14ac:dyDescent="0.25">
      <c r="A1470" s="6">
        <v>55</v>
      </c>
      <c r="B1470" s="7">
        <v>5047229.8669999996</v>
      </c>
      <c r="C1470" s="7">
        <v>516734.41</v>
      </c>
      <c r="D1470" s="8">
        <v>907.29</v>
      </c>
      <c r="E1470" s="9" t="s">
        <v>68</v>
      </c>
      <c r="F1470" s="7">
        <v>45</v>
      </c>
      <c r="G1470" s="7">
        <v>34</v>
      </c>
      <c r="H1470" s="9">
        <v>42.270220000000002</v>
      </c>
      <c r="I1470" s="7">
        <v>122</v>
      </c>
      <c r="J1470" s="7">
        <v>47</v>
      </c>
      <c r="K1470" s="9">
        <v>7.8236456455658754</v>
      </c>
    </row>
    <row r="1471" spans="1:12" x14ac:dyDescent="0.25">
      <c r="A1471" s="6">
        <v>56</v>
      </c>
      <c r="B1471" s="7">
        <v>5047247.3039999995</v>
      </c>
      <c r="C1471" s="7">
        <v>516741.19900000002</v>
      </c>
      <c r="D1471" s="8">
        <v>901.54</v>
      </c>
      <c r="E1471" s="9" t="s">
        <v>68</v>
      </c>
      <c r="F1471" s="7">
        <v>45</v>
      </c>
      <c r="G1471" s="7">
        <v>34</v>
      </c>
      <c r="H1471" s="9">
        <v>42.834670000000003</v>
      </c>
      <c r="I1471" s="7">
        <v>122</v>
      </c>
      <c r="J1471" s="7">
        <v>47</v>
      </c>
      <c r="K1471" s="9">
        <v>7.5082102850717547</v>
      </c>
    </row>
    <row r="1472" spans="1:12" x14ac:dyDescent="0.25">
      <c r="A1472" s="6">
        <v>57</v>
      </c>
      <c r="B1472" s="7">
        <v>5047249.9129999997</v>
      </c>
      <c r="C1472" s="7">
        <v>516742.42</v>
      </c>
      <c r="D1472" s="8">
        <v>900.43</v>
      </c>
      <c r="E1472" s="9" t="s">
        <v>68</v>
      </c>
      <c r="F1472" s="7">
        <v>45</v>
      </c>
      <c r="G1472" s="7">
        <v>34</v>
      </c>
      <c r="H1472" s="9">
        <v>42.919110000000003</v>
      </c>
      <c r="I1472" s="7">
        <v>122</v>
      </c>
      <c r="J1472" s="7">
        <v>47</v>
      </c>
      <c r="K1472" s="9">
        <v>7.4515604036650984</v>
      </c>
      <c r="L1472" s="10" t="s">
        <v>58</v>
      </c>
    </row>
    <row r="1473" spans="1:11" x14ac:dyDescent="0.25">
      <c r="A1473" s="6">
        <v>58</v>
      </c>
      <c r="B1473" s="7">
        <v>5047253.9409999996</v>
      </c>
      <c r="C1473" s="7">
        <v>516744.25900000002</v>
      </c>
      <c r="D1473" s="8">
        <v>898.7</v>
      </c>
      <c r="E1473" s="9" t="s">
        <v>68</v>
      </c>
      <c r="F1473" s="7">
        <v>45</v>
      </c>
      <c r="G1473" s="7">
        <v>34</v>
      </c>
      <c r="H1473" s="9">
        <v>43.049469999999999</v>
      </c>
      <c r="I1473" s="7">
        <v>122</v>
      </c>
      <c r="J1473" s="7">
        <v>47</v>
      </c>
      <c r="K1473" s="9">
        <v>7.3661846120830887</v>
      </c>
    </row>
    <row r="1474" spans="1:11" x14ac:dyDescent="0.25">
      <c r="A1474" s="6">
        <v>59</v>
      </c>
      <c r="B1474" s="7">
        <v>5047264.6780000003</v>
      </c>
      <c r="C1474" s="7">
        <v>516748.67300000001</v>
      </c>
      <c r="D1474" s="8">
        <v>893.98</v>
      </c>
      <c r="E1474" s="9" t="s">
        <v>68</v>
      </c>
      <c r="F1474" s="7">
        <v>45</v>
      </c>
      <c r="G1474" s="7">
        <v>34</v>
      </c>
      <c r="H1474" s="9">
        <v>43.396990000000002</v>
      </c>
      <c r="I1474" s="7">
        <v>122</v>
      </c>
      <c r="J1474" s="7">
        <v>47</v>
      </c>
      <c r="K1474" s="9">
        <v>7.1612064528369501</v>
      </c>
    </row>
    <row r="1475" spans="1:11" x14ac:dyDescent="0.25">
      <c r="A1475" s="6">
        <v>60</v>
      </c>
      <c r="B1475" s="7">
        <v>5047274.0060000001</v>
      </c>
      <c r="C1475" s="7">
        <v>516750.11900000001</v>
      </c>
      <c r="D1475" s="8">
        <v>890.39</v>
      </c>
      <c r="E1475" s="9" t="s">
        <v>68</v>
      </c>
      <c r="F1475" s="7">
        <v>45</v>
      </c>
      <c r="G1475" s="7">
        <v>34</v>
      </c>
      <c r="H1475" s="9">
        <v>43.69914</v>
      </c>
      <c r="I1475" s="7">
        <v>122</v>
      </c>
      <c r="J1475" s="7">
        <v>47</v>
      </c>
      <c r="K1475" s="9">
        <v>7.093318814848999</v>
      </c>
    </row>
    <row r="1476" spans="1:11" x14ac:dyDescent="0.25">
      <c r="A1476" s="6">
        <v>61</v>
      </c>
      <c r="B1476" s="7">
        <v>5047289.2860000003</v>
      </c>
      <c r="C1476" s="7">
        <v>516749.734</v>
      </c>
      <c r="D1476" s="8">
        <v>885.04</v>
      </c>
      <c r="E1476" s="9" t="s">
        <v>68</v>
      </c>
      <c r="F1476" s="7">
        <v>45</v>
      </c>
      <c r="G1476" s="7">
        <v>34</v>
      </c>
      <c r="H1476" s="9">
        <v>44.194279999999999</v>
      </c>
      <c r="I1476" s="7">
        <v>122</v>
      </c>
      <c r="J1476" s="7">
        <v>47</v>
      </c>
      <c r="K1476" s="9">
        <v>7.1092234497189111</v>
      </c>
    </row>
    <row r="1477" spans="1:11" x14ac:dyDescent="0.25">
      <c r="A1477" s="6">
        <v>62</v>
      </c>
      <c r="B1477" s="7">
        <v>5047303.8890000004</v>
      </c>
      <c r="C1477" s="7">
        <v>516750.64500000002</v>
      </c>
      <c r="D1477" s="8">
        <v>879.87</v>
      </c>
      <c r="E1477" s="9" t="s">
        <v>68</v>
      </c>
      <c r="F1477" s="7">
        <v>45</v>
      </c>
      <c r="G1477" s="7">
        <v>34</v>
      </c>
      <c r="H1477" s="9">
        <v>44.667380000000001</v>
      </c>
      <c r="I1477" s="7">
        <v>122</v>
      </c>
      <c r="J1477" s="7">
        <v>47</v>
      </c>
      <c r="K1477" s="9">
        <v>7.065363080635052</v>
      </c>
    </row>
    <row r="1478" spans="1:11" x14ac:dyDescent="0.25">
      <c r="A1478" s="6">
        <v>63</v>
      </c>
      <c r="B1478" s="7">
        <v>5047320.1310000001</v>
      </c>
      <c r="C1478" s="7">
        <v>516749.386</v>
      </c>
      <c r="D1478" s="8">
        <v>874.97</v>
      </c>
      <c r="E1478" s="9" t="s">
        <v>68</v>
      </c>
      <c r="F1478" s="7">
        <v>45</v>
      </c>
      <c r="G1478" s="7">
        <v>34</v>
      </c>
      <c r="H1478" s="9">
        <v>45.193809999999999</v>
      </c>
      <c r="I1478" s="7">
        <v>122</v>
      </c>
      <c r="J1478" s="7">
        <v>47</v>
      </c>
      <c r="K1478" s="9">
        <v>7.12144367677638</v>
      </c>
    </row>
    <row r="1479" spans="1:11" x14ac:dyDescent="0.25">
      <c r="A1479" s="6">
        <v>64</v>
      </c>
      <c r="B1479" s="7">
        <v>5047330.5310000004</v>
      </c>
      <c r="C1479" s="7">
        <v>516747.82900000003</v>
      </c>
      <c r="D1479" s="8">
        <v>870.89</v>
      </c>
      <c r="E1479" s="9" t="s">
        <v>68</v>
      </c>
      <c r="F1479" s="7">
        <v>45</v>
      </c>
      <c r="G1479" s="7">
        <v>34</v>
      </c>
      <c r="H1479" s="9">
        <v>45.530940000000001</v>
      </c>
      <c r="I1479" s="7">
        <v>122</v>
      </c>
      <c r="J1479" s="7">
        <v>47</v>
      </c>
      <c r="K1479" s="9">
        <v>7.1920293336734176</v>
      </c>
    </row>
    <row r="1480" spans="1:11" x14ac:dyDescent="0.25">
      <c r="A1480" s="6">
        <v>65</v>
      </c>
      <c r="B1480" s="7">
        <v>5047338.7970000003</v>
      </c>
      <c r="C1480" s="7">
        <v>516747.90299999999</v>
      </c>
      <c r="D1480" s="8">
        <v>866.64</v>
      </c>
      <c r="E1480" s="9" t="s">
        <v>68</v>
      </c>
      <c r="F1480" s="7">
        <v>45</v>
      </c>
      <c r="G1480" s="7">
        <v>34</v>
      </c>
      <c r="H1480" s="9">
        <v>45.798789999999997</v>
      </c>
      <c r="I1480" s="7">
        <v>122</v>
      </c>
      <c r="J1480" s="7">
        <v>47</v>
      </c>
      <c r="K1480" s="9">
        <v>7.1875628126451829</v>
      </c>
    </row>
    <row r="1481" spans="1:11" x14ac:dyDescent="0.25">
      <c r="A1481" s="6">
        <v>66</v>
      </c>
      <c r="B1481" s="7">
        <v>5047344.557</v>
      </c>
      <c r="C1481" s="7">
        <v>516748.69699999999</v>
      </c>
      <c r="D1481" s="8">
        <v>864.06</v>
      </c>
      <c r="E1481" s="9" t="s">
        <v>68</v>
      </c>
      <c r="F1481" s="7">
        <v>45</v>
      </c>
      <c r="G1481" s="7">
        <v>34</v>
      </c>
      <c r="H1481" s="9">
        <v>45.985329999999998</v>
      </c>
      <c r="I1481" s="7">
        <v>122</v>
      </c>
      <c r="J1481" s="7">
        <v>47</v>
      </c>
      <c r="K1481" s="9">
        <v>7.1502133959529601</v>
      </c>
    </row>
    <row r="1482" spans="1:11" x14ac:dyDescent="0.25">
      <c r="A1482" s="6">
        <v>67</v>
      </c>
      <c r="B1482" s="7">
        <v>5047353.5240000002</v>
      </c>
      <c r="C1482" s="7">
        <v>516751.37800000003</v>
      </c>
      <c r="D1482" s="8">
        <v>861.26</v>
      </c>
      <c r="E1482" s="9" t="s">
        <v>68</v>
      </c>
      <c r="F1482" s="7">
        <v>45</v>
      </c>
      <c r="G1482" s="7">
        <v>34</v>
      </c>
      <c r="H1482" s="9">
        <v>46.275669999999998</v>
      </c>
      <c r="I1482" s="7">
        <v>122</v>
      </c>
      <c r="J1482" s="7">
        <v>47</v>
      </c>
      <c r="K1482" s="9">
        <v>7.0254077722483999</v>
      </c>
    </row>
    <row r="1483" spans="1:11" x14ac:dyDescent="0.25">
      <c r="A1483" s="6">
        <v>68</v>
      </c>
      <c r="B1483" s="7">
        <v>5047358.8789999997</v>
      </c>
      <c r="C1483" s="7">
        <v>516752.74200000003</v>
      </c>
      <c r="D1483" s="8">
        <v>859.02</v>
      </c>
      <c r="E1483" s="9" t="s">
        <v>68</v>
      </c>
      <c r="F1483" s="7">
        <v>45</v>
      </c>
      <c r="G1483" s="7">
        <v>34</v>
      </c>
      <c r="H1483" s="9">
        <v>46.449080000000002</v>
      </c>
      <c r="I1483" s="7">
        <v>122</v>
      </c>
      <c r="J1483" s="7">
        <v>47</v>
      </c>
      <c r="K1483" s="9">
        <v>6.9618071445336227</v>
      </c>
    </row>
    <row r="1484" spans="1:11" x14ac:dyDescent="0.25">
      <c r="A1484" s="6">
        <v>69</v>
      </c>
      <c r="B1484" s="7">
        <v>5047372.8650000002</v>
      </c>
      <c r="C1484" s="7">
        <v>516755.39500000002</v>
      </c>
      <c r="D1484" s="8">
        <v>851.24</v>
      </c>
      <c r="E1484" s="9" t="s">
        <v>68</v>
      </c>
      <c r="F1484" s="7">
        <v>45</v>
      </c>
      <c r="G1484" s="7">
        <v>34</v>
      </c>
      <c r="H1484" s="9">
        <v>46.90204</v>
      </c>
      <c r="I1484" s="7">
        <v>122</v>
      </c>
      <c r="J1484" s="7">
        <v>47</v>
      </c>
      <c r="K1484" s="9">
        <v>6.8376468085818942</v>
      </c>
    </row>
    <row r="1485" spans="1:11" x14ac:dyDescent="0.25">
      <c r="A1485" s="6">
        <v>70</v>
      </c>
      <c r="B1485" s="7">
        <v>5047383.7130000005</v>
      </c>
      <c r="C1485" s="7">
        <v>516757.505</v>
      </c>
      <c r="D1485" s="8">
        <v>846.07</v>
      </c>
      <c r="E1485" s="9" t="s">
        <v>68</v>
      </c>
      <c r="F1485" s="7">
        <v>45</v>
      </c>
      <c r="G1485" s="7">
        <v>34</v>
      </c>
      <c r="H1485" s="9">
        <v>47.253369999999997</v>
      </c>
      <c r="I1485" s="7">
        <v>122</v>
      </c>
      <c r="J1485" s="7">
        <v>47</v>
      </c>
      <c r="K1485" s="9">
        <v>6.7389790867298416</v>
      </c>
    </row>
    <row r="1486" spans="1:11" x14ac:dyDescent="0.25">
      <c r="A1486" s="6">
        <v>71</v>
      </c>
      <c r="B1486" s="7">
        <v>5047388.9749999996</v>
      </c>
      <c r="C1486" s="7">
        <v>516758.43</v>
      </c>
      <c r="D1486" s="8">
        <v>843.98</v>
      </c>
      <c r="E1486" s="9" t="s">
        <v>68</v>
      </c>
      <c r="F1486" s="7">
        <v>45</v>
      </c>
      <c r="G1486" s="7">
        <v>34</v>
      </c>
      <c r="H1486" s="9">
        <v>47.423810000000003</v>
      </c>
      <c r="I1486" s="7">
        <v>122</v>
      </c>
      <c r="J1486" s="7">
        <v>47</v>
      </c>
      <c r="K1486" s="9">
        <v>6.6956425529315311</v>
      </c>
    </row>
    <row r="1487" spans="1:11" x14ac:dyDescent="0.25">
      <c r="A1487" s="6">
        <v>72</v>
      </c>
      <c r="B1487" s="7">
        <v>5047393.9179999996</v>
      </c>
      <c r="C1487" s="7">
        <v>516760.18800000002</v>
      </c>
      <c r="D1487" s="8">
        <v>842.16</v>
      </c>
      <c r="E1487" s="9" t="s">
        <v>68</v>
      </c>
      <c r="F1487" s="7">
        <v>45</v>
      </c>
      <c r="G1487" s="7">
        <v>34</v>
      </c>
      <c r="H1487" s="9">
        <v>47.583799999999997</v>
      </c>
      <c r="I1487" s="7">
        <v>122</v>
      </c>
      <c r="J1487" s="7">
        <v>47</v>
      </c>
      <c r="K1487" s="9">
        <v>6.6138785199984795</v>
      </c>
    </row>
    <row r="1488" spans="1:11" x14ac:dyDescent="0.25">
      <c r="A1488" s="6">
        <v>73</v>
      </c>
      <c r="B1488" s="7">
        <v>5047398.6179999998</v>
      </c>
      <c r="C1488" s="7">
        <v>516763.53700000001</v>
      </c>
      <c r="D1488" s="8">
        <v>839.88</v>
      </c>
      <c r="E1488" s="9" t="s">
        <v>68</v>
      </c>
      <c r="F1488" s="7">
        <v>45</v>
      </c>
      <c r="G1488" s="7">
        <v>34</v>
      </c>
      <c r="H1488" s="9">
        <v>47.735810000000001</v>
      </c>
      <c r="I1488" s="7">
        <v>122</v>
      </c>
      <c r="J1488" s="7">
        <v>47</v>
      </c>
      <c r="K1488" s="9">
        <v>6.4587968054115663</v>
      </c>
    </row>
    <row r="1489" spans="1:11" x14ac:dyDescent="0.25">
      <c r="A1489" s="6">
        <v>74</v>
      </c>
      <c r="B1489" s="7">
        <v>5047404.0140000004</v>
      </c>
      <c r="C1489" s="7">
        <v>516771.11599999998</v>
      </c>
      <c r="D1489" s="8">
        <v>835.76</v>
      </c>
      <c r="E1489" s="9" t="s">
        <v>68</v>
      </c>
      <c r="F1489" s="7">
        <v>45</v>
      </c>
      <c r="G1489" s="7">
        <v>34</v>
      </c>
      <c r="H1489" s="9">
        <v>47.910020000000003</v>
      </c>
      <c r="I1489" s="7">
        <v>122</v>
      </c>
      <c r="J1489" s="7">
        <v>47</v>
      </c>
      <c r="K1489" s="9">
        <v>6.1084103194548334</v>
      </c>
    </row>
    <row r="1490" spans="1:11" x14ac:dyDescent="0.25">
      <c r="A1490" s="6">
        <v>75</v>
      </c>
      <c r="B1490" s="7">
        <v>5047408.0010000002</v>
      </c>
      <c r="C1490" s="7">
        <v>516775.22399999999</v>
      </c>
      <c r="D1490" s="8">
        <v>833.8</v>
      </c>
      <c r="E1490" s="9" t="s">
        <v>68</v>
      </c>
      <c r="F1490" s="7">
        <v>45</v>
      </c>
      <c r="G1490" s="7">
        <v>34</v>
      </c>
      <c r="H1490" s="9">
        <v>48.03884</v>
      </c>
      <c r="I1490" s="7">
        <v>122</v>
      </c>
      <c r="J1490" s="7">
        <v>47</v>
      </c>
      <c r="K1490" s="9">
        <v>5.9183246675320333</v>
      </c>
    </row>
    <row r="1491" spans="1:11" x14ac:dyDescent="0.25">
      <c r="A1491" s="6">
        <v>76</v>
      </c>
      <c r="B1491" s="7">
        <v>5047412.9649999999</v>
      </c>
      <c r="C1491" s="7">
        <v>516776.79499999998</v>
      </c>
      <c r="D1491" s="8">
        <v>832.11</v>
      </c>
      <c r="E1491" s="9" t="s">
        <v>68</v>
      </c>
      <c r="F1491" s="7">
        <v>45</v>
      </c>
      <c r="G1491" s="7">
        <v>34</v>
      </c>
      <c r="H1491" s="9">
        <v>48.199550000000002</v>
      </c>
      <c r="I1491" s="7">
        <v>122</v>
      </c>
      <c r="J1491" s="7">
        <v>47</v>
      </c>
      <c r="K1491" s="9">
        <v>5.8452069535621831</v>
      </c>
    </row>
    <row r="1492" spans="1:11" x14ac:dyDescent="0.25">
      <c r="A1492" s="6">
        <v>77</v>
      </c>
      <c r="B1492" s="7">
        <v>5047418.8030000003</v>
      </c>
      <c r="C1492" s="7">
        <v>516776.81699999998</v>
      </c>
      <c r="D1492" s="8">
        <v>830.06</v>
      </c>
      <c r="E1492" s="9" t="s">
        <v>68</v>
      </c>
      <c r="F1492" s="7">
        <v>45</v>
      </c>
      <c r="G1492" s="7">
        <v>34</v>
      </c>
      <c r="H1492" s="9">
        <v>48.388730000000002</v>
      </c>
      <c r="I1492" s="7">
        <v>122</v>
      </c>
      <c r="J1492" s="7">
        <v>47</v>
      </c>
      <c r="K1492" s="9">
        <v>5.8435002209637332</v>
      </c>
    </row>
    <row r="1493" spans="1:11" x14ac:dyDescent="0.25">
      <c r="A1493" s="6">
        <v>78</v>
      </c>
      <c r="B1493" s="7">
        <v>5047423.6050000004</v>
      </c>
      <c r="C1493" s="7">
        <v>516776.20600000001</v>
      </c>
      <c r="D1493" s="8">
        <v>828.67</v>
      </c>
      <c r="E1493" s="9" t="s">
        <v>68</v>
      </c>
      <c r="F1493" s="7">
        <v>45</v>
      </c>
      <c r="G1493" s="7">
        <v>34</v>
      </c>
      <c r="H1493" s="9">
        <v>48.54439</v>
      </c>
      <c r="I1493" s="7">
        <v>122</v>
      </c>
      <c r="J1493" s="7">
        <v>47</v>
      </c>
      <c r="K1493" s="9">
        <v>5.8711060791199543</v>
      </c>
    </row>
    <row r="1494" spans="1:11" x14ac:dyDescent="0.25">
      <c r="A1494" s="6">
        <v>79</v>
      </c>
      <c r="B1494" s="7">
        <v>5047428.3710000003</v>
      </c>
      <c r="C1494" s="7">
        <v>516775.57199999999</v>
      </c>
      <c r="D1494" s="8">
        <v>826.84</v>
      </c>
      <c r="E1494" s="9" t="s">
        <v>68</v>
      </c>
      <c r="F1494" s="7">
        <v>45</v>
      </c>
      <c r="G1494" s="7">
        <v>34</v>
      </c>
      <c r="H1494" s="9">
        <v>48.698869999999999</v>
      </c>
      <c r="I1494" s="7">
        <v>122</v>
      </c>
      <c r="J1494" s="7">
        <v>47</v>
      </c>
      <c r="K1494" s="9">
        <v>5.8997713620544801</v>
      </c>
    </row>
    <row r="1495" spans="1:11" x14ac:dyDescent="0.25">
      <c r="A1495" s="6">
        <v>80</v>
      </c>
      <c r="B1495" s="7">
        <v>5047434.6390000004</v>
      </c>
      <c r="C1495" s="7">
        <v>516777.38099999999</v>
      </c>
      <c r="D1495" s="8">
        <v>823.48</v>
      </c>
      <c r="E1495" s="9" t="s">
        <v>68</v>
      </c>
      <c r="F1495" s="7">
        <v>45</v>
      </c>
      <c r="G1495" s="7">
        <v>34</v>
      </c>
      <c r="H1495" s="9">
        <v>48.901820000000001</v>
      </c>
      <c r="I1495" s="7">
        <v>122</v>
      </c>
      <c r="J1495" s="7">
        <v>47</v>
      </c>
      <c r="K1495" s="9">
        <v>5.8155214780572351</v>
      </c>
    </row>
    <row r="1496" spans="1:11" x14ac:dyDescent="0.25">
      <c r="A1496" s="6">
        <v>81</v>
      </c>
      <c r="B1496" s="7">
        <v>5047444.1900000004</v>
      </c>
      <c r="C1496" s="7">
        <v>516782.91</v>
      </c>
      <c r="D1496" s="8">
        <v>817.03</v>
      </c>
      <c r="E1496" s="9" t="s">
        <v>68</v>
      </c>
      <c r="F1496" s="7">
        <v>45</v>
      </c>
      <c r="G1496" s="7">
        <v>34</v>
      </c>
      <c r="H1496" s="9">
        <v>49.210819999999998</v>
      </c>
      <c r="I1496" s="7">
        <v>122</v>
      </c>
      <c r="J1496" s="7">
        <v>47</v>
      </c>
      <c r="K1496" s="9">
        <v>5.5592041841907758</v>
      </c>
    </row>
    <row r="1497" spans="1:11" x14ac:dyDescent="0.25">
      <c r="A1497" s="6">
        <v>82</v>
      </c>
      <c r="B1497" s="7">
        <v>5047451.6129999999</v>
      </c>
      <c r="C1497" s="7">
        <v>516786.17599999998</v>
      </c>
      <c r="D1497" s="8">
        <v>813.18</v>
      </c>
      <c r="E1497" s="9" t="s">
        <v>68</v>
      </c>
      <c r="F1497" s="7">
        <v>45</v>
      </c>
      <c r="G1497" s="7">
        <v>34</v>
      </c>
      <c r="H1497" s="9">
        <v>49.451079999999997</v>
      </c>
      <c r="I1497" s="7">
        <v>122</v>
      </c>
      <c r="J1497" s="7">
        <v>47</v>
      </c>
      <c r="K1497" s="9">
        <v>5.4075808665390923</v>
      </c>
    </row>
    <row r="1498" spans="1:11" x14ac:dyDescent="0.25">
      <c r="A1498" s="6">
        <v>83</v>
      </c>
      <c r="B1498" s="7">
        <v>5047460.7829999998</v>
      </c>
      <c r="C1498" s="7">
        <v>516786.83600000001</v>
      </c>
      <c r="D1498" s="8">
        <v>808.58</v>
      </c>
      <c r="E1498" s="9" t="s">
        <v>68</v>
      </c>
      <c r="F1498" s="7">
        <v>45</v>
      </c>
      <c r="G1498" s="7">
        <v>34</v>
      </c>
      <c r="H1498" s="9">
        <v>49.748159999999999</v>
      </c>
      <c r="I1498" s="7">
        <v>122</v>
      </c>
      <c r="J1498" s="7">
        <v>47</v>
      </c>
      <c r="K1498" s="9">
        <v>5.3759955047826224</v>
      </c>
    </row>
    <row r="1499" spans="1:11" x14ac:dyDescent="0.25">
      <c r="A1499" s="6">
        <v>84</v>
      </c>
      <c r="B1499" s="7">
        <v>5047471.1469999999</v>
      </c>
      <c r="C1499" s="7">
        <v>516787.13400000002</v>
      </c>
      <c r="D1499" s="8">
        <v>804.97</v>
      </c>
      <c r="E1499" s="9" t="s">
        <v>68</v>
      </c>
      <c r="F1499" s="7">
        <v>45</v>
      </c>
      <c r="G1499" s="7">
        <v>34</v>
      </c>
      <c r="H1499" s="9">
        <v>50.083939999999998</v>
      </c>
      <c r="I1499" s="7">
        <v>122</v>
      </c>
      <c r="J1499" s="7">
        <v>47</v>
      </c>
      <c r="K1499" s="9">
        <v>5.3609292263433872</v>
      </c>
    </row>
    <row r="1500" spans="1:11" x14ac:dyDescent="0.25">
      <c r="A1500" s="6">
        <v>85</v>
      </c>
      <c r="B1500" s="7">
        <v>5047479.5590000004</v>
      </c>
      <c r="C1500" s="7">
        <v>516788.92200000002</v>
      </c>
      <c r="D1500" s="8">
        <v>802.51</v>
      </c>
      <c r="E1500" s="9" t="s">
        <v>68</v>
      </c>
      <c r="F1500" s="7">
        <v>45</v>
      </c>
      <c r="G1500" s="7">
        <v>34</v>
      </c>
      <c r="H1500" s="9">
        <v>50.356380000000001</v>
      </c>
      <c r="I1500" s="7">
        <v>122</v>
      </c>
      <c r="J1500" s="7">
        <v>47</v>
      </c>
      <c r="K1500" s="9">
        <v>5.2773973260218554</v>
      </c>
    </row>
    <row r="1501" spans="1:11" x14ac:dyDescent="0.25">
      <c r="A1501" s="6">
        <v>86</v>
      </c>
      <c r="B1501" s="7">
        <v>5047485.6869999999</v>
      </c>
      <c r="C1501" s="7">
        <v>516792.34600000002</v>
      </c>
      <c r="D1501" s="8">
        <v>800.97</v>
      </c>
      <c r="E1501" s="9" t="s">
        <v>68</v>
      </c>
      <c r="F1501" s="7">
        <v>45</v>
      </c>
      <c r="G1501" s="7">
        <v>34</v>
      </c>
      <c r="H1501" s="9">
        <v>50.554650000000002</v>
      </c>
      <c r="I1501" s="7">
        <v>122</v>
      </c>
      <c r="J1501" s="7">
        <v>47</v>
      </c>
      <c r="K1501" s="9">
        <v>5.1186194486990644</v>
      </c>
    </row>
    <row r="1502" spans="1:11" x14ac:dyDescent="0.25">
      <c r="A1502" s="6">
        <v>87</v>
      </c>
      <c r="B1502" s="7">
        <v>5047490.3320000004</v>
      </c>
      <c r="C1502" s="7">
        <v>516797.63799999998</v>
      </c>
      <c r="D1502" s="8">
        <v>799.64</v>
      </c>
      <c r="E1502" s="9" t="s">
        <v>68</v>
      </c>
      <c r="F1502" s="7">
        <v>45</v>
      </c>
      <c r="G1502" s="7">
        <v>34</v>
      </c>
      <c r="H1502" s="9">
        <v>50.704709999999999</v>
      </c>
      <c r="I1502" s="7">
        <v>122</v>
      </c>
      <c r="J1502" s="7">
        <v>47</v>
      </c>
      <c r="K1502" s="9">
        <v>4.8738772486888138</v>
      </c>
    </row>
    <row r="1503" spans="1:11" x14ac:dyDescent="0.25">
      <c r="A1503" s="6">
        <v>88</v>
      </c>
      <c r="B1503" s="7">
        <v>5047491.8609999996</v>
      </c>
      <c r="C1503" s="7">
        <v>516805.54100000003</v>
      </c>
      <c r="D1503" s="8">
        <v>797.61</v>
      </c>
      <c r="E1503" s="9" t="s">
        <v>68</v>
      </c>
      <c r="F1503" s="7">
        <v>45</v>
      </c>
      <c r="G1503" s="7">
        <v>34</v>
      </c>
      <c r="H1503" s="9">
        <v>50.753549999999997</v>
      </c>
      <c r="I1503" s="7">
        <v>122</v>
      </c>
      <c r="J1503" s="7">
        <v>47</v>
      </c>
      <c r="K1503" s="9">
        <v>4.508984399159317</v>
      </c>
    </row>
    <row r="1504" spans="1:11" x14ac:dyDescent="0.25">
      <c r="A1504" s="6">
        <v>89</v>
      </c>
      <c r="B1504" s="7">
        <v>5047491.4270000001</v>
      </c>
      <c r="C1504" s="7">
        <v>516813.50300000003</v>
      </c>
      <c r="D1504" s="8">
        <v>795.53</v>
      </c>
      <c r="E1504" s="9" t="s">
        <v>68</v>
      </c>
      <c r="F1504" s="7">
        <v>45</v>
      </c>
      <c r="G1504" s="7">
        <v>34</v>
      </c>
      <c r="H1504" s="9">
        <v>50.738790000000002</v>
      </c>
      <c r="I1504" s="7">
        <v>122</v>
      </c>
      <c r="J1504" s="7">
        <v>47</v>
      </c>
      <c r="K1504" s="9">
        <v>4.1416623853297097</v>
      </c>
    </row>
    <row r="1505" spans="1:11" x14ac:dyDescent="0.25">
      <c r="A1505" s="6">
        <v>90</v>
      </c>
      <c r="B1505" s="7">
        <v>5047486.7649999997</v>
      </c>
      <c r="C1505" s="7">
        <v>516827.63199999998</v>
      </c>
      <c r="D1505" s="8">
        <v>792.42</v>
      </c>
      <c r="E1505" s="9" t="s">
        <v>68</v>
      </c>
      <c r="F1505" s="7">
        <v>45</v>
      </c>
      <c r="G1505" s="7">
        <v>34</v>
      </c>
      <c r="H1505" s="9">
        <v>50.586489999999998</v>
      </c>
      <c r="I1505" s="7">
        <v>122</v>
      </c>
      <c r="J1505" s="7">
        <v>47</v>
      </c>
      <c r="K1505" s="9">
        <v>3.4902612410792244</v>
      </c>
    </row>
    <row r="1506" spans="1:11" x14ac:dyDescent="0.25">
      <c r="A1506" s="6">
        <v>91</v>
      </c>
      <c r="B1506" s="7">
        <v>5047484.1189999999</v>
      </c>
      <c r="C1506" s="7">
        <v>516837.21500000003</v>
      </c>
      <c r="D1506" s="8">
        <v>790.32</v>
      </c>
      <c r="E1506" s="9" t="s">
        <v>68</v>
      </c>
      <c r="F1506" s="7">
        <v>45</v>
      </c>
      <c r="G1506" s="7">
        <v>34</v>
      </c>
      <c r="H1506" s="9">
        <v>50.499929999999999</v>
      </c>
      <c r="I1506" s="7">
        <v>122</v>
      </c>
      <c r="J1506" s="7">
        <v>47</v>
      </c>
      <c r="K1506" s="9">
        <v>3.0483887998502723</v>
      </c>
    </row>
    <row r="1507" spans="1:11" x14ac:dyDescent="0.25">
      <c r="A1507" s="6">
        <v>92</v>
      </c>
      <c r="B1507" s="7">
        <v>5047486.0410000002</v>
      </c>
      <c r="C1507" s="7">
        <v>516844.484</v>
      </c>
      <c r="D1507" s="8">
        <v>788.47</v>
      </c>
      <c r="E1507" s="9" t="s">
        <v>68</v>
      </c>
      <c r="F1507" s="7">
        <v>45</v>
      </c>
      <c r="G1507" s="7">
        <v>34</v>
      </c>
      <c r="H1507" s="9">
        <v>50.561570000000003</v>
      </c>
      <c r="I1507" s="7">
        <v>122</v>
      </c>
      <c r="J1507" s="7">
        <v>47</v>
      </c>
      <c r="K1507" s="9">
        <v>2.7127020658372203</v>
      </c>
    </row>
    <row r="1508" spans="1:11" x14ac:dyDescent="0.25">
      <c r="A1508" s="6">
        <v>93</v>
      </c>
      <c r="B1508" s="7">
        <v>5047491.4630000005</v>
      </c>
      <c r="C1508" s="7">
        <v>516850.995</v>
      </c>
      <c r="D1508" s="8">
        <v>785.58</v>
      </c>
      <c r="E1508" s="9" t="s">
        <v>68</v>
      </c>
      <c r="F1508" s="7">
        <v>45</v>
      </c>
      <c r="G1508" s="7">
        <v>34</v>
      </c>
      <c r="H1508" s="9">
        <v>50.736699999999999</v>
      </c>
      <c r="I1508" s="7">
        <v>122</v>
      </c>
      <c r="J1508" s="7">
        <v>47</v>
      </c>
      <c r="K1508" s="9">
        <v>2.4116018219376656</v>
      </c>
    </row>
    <row r="1509" spans="1:11" x14ac:dyDescent="0.25">
      <c r="A1509" s="6">
        <v>94</v>
      </c>
      <c r="B1509" s="7">
        <v>5047498.7130000005</v>
      </c>
      <c r="C1509" s="7">
        <v>516854.489</v>
      </c>
      <c r="D1509" s="8">
        <v>782.13</v>
      </c>
      <c r="E1509" s="9" t="s">
        <v>68</v>
      </c>
      <c r="F1509" s="7">
        <v>45</v>
      </c>
      <c r="G1509" s="7">
        <v>34</v>
      </c>
      <c r="H1509" s="9">
        <v>50.971310000000003</v>
      </c>
      <c r="I1509" s="7">
        <v>122</v>
      </c>
      <c r="J1509" s="7">
        <v>47</v>
      </c>
      <c r="K1509" s="9">
        <v>2.249446517355409</v>
      </c>
    </row>
    <row r="1510" spans="1:11" x14ac:dyDescent="0.25">
      <c r="A1510" s="6">
        <v>95</v>
      </c>
      <c r="B1510" s="7">
        <v>5047516.3810000001</v>
      </c>
      <c r="C1510" s="7">
        <v>516858.91600000003</v>
      </c>
      <c r="D1510" s="8">
        <v>773.63</v>
      </c>
      <c r="E1510" s="9" t="s">
        <v>68</v>
      </c>
      <c r="F1510" s="7">
        <v>45</v>
      </c>
      <c r="G1510" s="7">
        <v>34</v>
      </c>
      <c r="H1510" s="9">
        <v>51.543419999999998</v>
      </c>
      <c r="I1510" s="7">
        <v>122</v>
      </c>
      <c r="J1510" s="7">
        <v>47</v>
      </c>
      <c r="K1510" s="9">
        <v>2.0429570180385781</v>
      </c>
    </row>
    <row r="1511" spans="1:11" x14ac:dyDescent="0.25">
      <c r="A1511" s="6">
        <v>96</v>
      </c>
      <c r="B1511" s="7">
        <v>5047531.8779999996</v>
      </c>
      <c r="C1511" s="7">
        <v>516864.26400000002</v>
      </c>
      <c r="D1511" s="8">
        <v>766.11</v>
      </c>
      <c r="E1511" s="9" t="s">
        <v>68</v>
      </c>
      <c r="F1511" s="7">
        <v>45</v>
      </c>
      <c r="G1511" s="7">
        <v>34</v>
      </c>
      <c r="H1511" s="9">
        <v>52.04513</v>
      </c>
      <c r="I1511" s="7">
        <v>122</v>
      </c>
      <c r="J1511" s="7">
        <v>47</v>
      </c>
      <c r="K1511" s="9">
        <v>1.7942598482238736</v>
      </c>
    </row>
    <row r="1512" spans="1:11" x14ac:dyDescent="0.25">
      <c r="A1512" s="6">
        <v>97</v>
      </c>
      <c r="B1512" s="7">
        <v>5047537.7120000003</v>
      </c>
      <c r="C1512" s="7">
        <v>516866.44400000002</v>
      </c>
      <c r="D1512" s="8">
        <v>763.36</v>
      </c>
      <c r="E1512" s="9" t="s">
        <v>68</v>
      </c>
      <c r="F1512" s="7">
        <v>45</v>
      </c>
      <c r="G1512" s="7">
        <v>34</v>
      </c>
      <c r="H1512" s="9">
        <v>52.233980000000003</v>
      </c>
      <c r="I1512" s="7">
        <v>122</v>
      </c>
      <c r="J1512" s="7">
        <v>47</v>
      </c>
      <c r="K1512" s="9">
        <v>1.6929694628390735</v>
      </c>
    </row>
    <row r="1513" spans="1:11" x14ac:dyDescent="0.25">
      <c r="A1513" s="6">
        <v>98</v>
      </c>
      <c r="B1513" s="7">
        <v>5047544.9050000003</v>
      </c>
      <c r="C1513" s="7">
        <v>516867.57</v>
      </c>
      <c r="D1513" s="8">
        <v>760.15</v>
      </c>
      <c r="E1513" s="9" t="s">
        <v>68</v>
      </c>
      <c r="F1513" s="7">
        <v>45</v>
      </c>
      <c r="G1513" s="7">
        <v>34</v>
      </c>
      <c r="H1513" s="9">
        <v>52.466970000000003</v>
      </c>
      <c r="I1513" s="7">
        <v>122</v>
      </c>
      <c r="J1513" s="7">
        <v>47</v>
      </c>
      <c r="K1513" s="9">
        <v>1.6401045293650895</v>
      </c>
    </row>
    <row r="1514" spans="1:11" x14ac:dyDescent="0.25">
      <c r="A1514" s="6">
        <v>99</v>
      </c>
      <c r="B1514" s="7">
        <v>5047551.5089999996</v>
      </c>
      <c r="C1514" s="7">
        <v>516867.42200000002</v>
      </c>
      <c r="D1514" s="8">
        <v>757.11</v>
      </c>
      <c r="E1514" s="9" t="s">
        <v>68</v>
      </c>
      <c r="F1514" s="7">
        <v>45</v>
      </c>
      <c r="G1514" s="7">
        <v>34</v>
      </c>
      <c r="H1514" s="9">
        <v>52.680959999999999</v>
      </c>
      <c r="I1514" s="7">
        <v>122</v>
      </c>
      <c r="J1514" s="7">
        <v>47</v>
      </c>
      <c r="K1514" s="9">
        <v>1.6461047783411686</v>
      </c>
    </row>
    <row r="1515" spans="1:11" x14ac:dyDescent="0.25">
      <c r="A1515" s="6">
        <v>100</v>
      </c>
      <c r="B1515" s="7">
        <v>5047562.375</v>
      </c>
      <c r="C1515" s="7">
        <v>516863.723</v>
      </c>
      <c r="D1515" s="8">
        <v>751.77</v>
      </c>
      <c r="E1515" s="9" t="s">
        <v>68</v>
      </c>
      <c r="F1515" s="7">
        <v>45</v>
      </c>
      <c r="G1515" s="7">
        <v>34</v>
      </c>
      <c r="H1515" s="9">
        <v>53.033380000000001</v>
      </c>
      <c r="I1515" s="7">
        <v>122</v>
      </c>
      <c r="J1515" s="7">
        <v>47</v>
      </c>
      <c r="K1515" s="9">
        <v>1.8154331033986182</v>
      </c>
    </row>
    <row r="1516" spans="1:11" x14ac:dyDescent="0.25">
      <c r="A1516" s="6">
        <v>101</v>
      </c>
      <c r="B1516" s="7">
        <v>5047569.2850000001</v>
      </c>
      <c r="C1516" s="7">
        <v>516861.13799999998</v>
      </c>
      <c r="D1516" s="8">
        <v>748.66</v>
      </c>
      <c r="E1516" s="9" t="s">
        <v>68</v>
      </c>
      <c r="F1516" s="7">
        <v>45</v>
      </c>
      <c r="G1516" s="7">
        <v>34</v>
      </c>
      <c r="H1516" s="9">
        <v>53.257510000000003</v>
      </c>
      <c r="I1516" s="7">
        <v>122</v>
      </c>
      <c r="J1516" s="7">
        <v>47</v>
      </c>
      <c r="K1516" s="9">
        <v>1.9338459265486563</v>
      </c>
    </row>
    <row r="1517" spans="1:11" x14ac:dyDescent="0.25">
      <c r="A1517" s="6">
        <v>102</v>
      </c>
      <c r="B1517" s="7">
        <v>5047578.8329999996</v>
      </c>
      <c r="C1517" s="7">
        <v>516860.21600000001</v>
      </c>
      <c r="D1517" s="8">
        <v>743.79</v>
      </c>
      <c r="E1517" s="9" t="s">
        <v>68</v>
      </c>
      <c r="F1517" s="7">
        <v>45</v>
      </c>
      <c r="G1517" s="7">
        <v>34</v>
      </c>
      <c r="H1517" s="9">
        <v>53.566969999999998</v>
      </c>
      <c r="I1517" s="7">
        <v>122</v>
      </c>
      <c r="J1517" s="7">
        <v>47</v>
      </c>
      <c r="K1517" s="9">
        <v>1.9752058454560029</v>
      </c>
    </row>
    <row r="1518" spans="1:11" x14ac:dyDescent="0.25">
      <c r="A1518" s="6">
        <v>103</v>
      </c>
      <c r="B1518" s="7">
        <v>5047589.2359999996</v>
      </c>
      <c r="C1518" s="7">
        <v>516860.24800000002</v>
      </c>
      <c r="D1518" s="8">
        <v>738.45</v>
      </c>
      <c r="E1518" s="9" t="s">
        <v>68</v>
      </c>
      <c r="F1518" s="7">
        <v>45</v>
      </c>
      <c r="G1518" s="7">
        <v>34</v>
      </c>
      <c r="H1518" s="9">
        <v>53.904060000000001</v>
      </c>
      <c r="I1518" s="7">
        <v>122</v>
      </c>
      <c r="J1518" s="7">
        <v>47</v>
      </c>
      <c r="K1518" s="9">
        <v>1.9724357038103335</v>
      </c>
    </row>
    <row r="1519" spans="1:11" x14ac:dyDescent="0.25">
      <c r="A1519" s="6">
        <v>104</v>
      </c>
      <c r="B1519" s="7">
        <v>5047597.1330000004</v>
      </c>
      <c r="C1519" s="7">
        <v>516861.65700000001</v>
      </c>
      <c r="D1519" s="8">
        <v>734.89</v>
      </c>
      <c r="E1519" s="9" t="s">
        <v>68</v>
      </c>
      <c r="F1519" s="7">
        <v>45</v>
      </c>
      <c r="G1519" s="7">
        <v>34</v>
      </c>
      <c r="H1519" s="9">
        <v>54.159840000000003</v>
      </c>
      <c r="I1519" s="7">
        <v>122</v>
      </c>
      <c r="J1519" s="7">
        <v>47</v>
      </c>
      <c r="K1519" s="9">
        <v>1.9064728342118542</v>
      </c>
    </row>
    <row r="1520" spans="1:11" x14ac:dyDescent="0.25">
      <c r="A1520" s="6">
        <v>105</v>
      </c>
      <c r="B1520" s="7">
        <v>5047602.4840000002</v>
      </c>
      <c r="C1520" s="7">
        <v>516864.85600000003</v>
      </c>
      <c r="D1520" s="8">
        <v>733.26</v>
      </c>
      <c r="E1520" s="9" t="s">
        <v>68</v>
      </c>
      <c r="F1520" s="7">
        <v>45</v>
      </c>
      <c r="G1520" s="7">
        <v>34</v>
      </c>
      <c r="H1520" s="9">
        <v>54.332940000000001</v>
      </c>
      <c r="I1520" s="7">
        <v>122</v>
      </c>
      <c r="J1520" s="7">
        <v>47</v>
      </c>
      <c r="K1520" s="9">
        <v>1.7581935592988884</v>
      </c>
    </row>
    <row r="1521" spans="1:12" x14ac:dyDescent="0.25">
      <c r="A1521" s="6">
        <v>106</v>
      </c>
      <c r="B1521" s="7">
        <v>5047607.3640000001</v>
      </c>
      <c r="C1521" s="7">
        <v>516872.73599999998</v>
      </c>
      <c r="D1521" s="8">
        <v>729.83</v>
      </c>
      <c r="E1521" s="9" t="s">
        <v>68</v>
      </c>
      <c r="F1521" s="7">
        <v>45</v>
      </c>
      <c r="G1521" s="7">
        <v>34</v>
      </c>
      <c r="H1521" s="9">
        <v>54.490380000000002</v>
      </c>
      <c r="I1521" s="7">
        <v>122</v>
      </c>
      <c r="J1521" s="7">
        <v>47</v>
      </c>
      <c r="K1521" s="9">
        <v>1.3939313744162973</v>
      </c>
    </row>
    <row r="1522" spans="1:12" x14ac:dyDescent="0.25">
      <c r="A1522" s="6">
        <v>107</v>
      </c>
      <c r="B1522" s="7">
        <v>5047613.0130000003</v>
      </c>
      <c r="C1522" s="7">
        <v>516880.80699999997</v>
      </c>
      <c r="D1522" s="8">
        <v>726.22</v>
      </c>
      <c r="E1522" s="9" t="s">
        <v>68</v>
      </c>
      <c r="F1522" s="7">
        <v>45</v>
      </c>
      <c r="G1522" s="7">
        <v>34</v>
      </c>
      <c r="H1522" s="9">
        <v>54.672730000000001</v>
      </c>
      <c r="I1522" s="7">
        <v>122</v>
      </c>
      <c r="J1522" s="7">
        <v>47</v>
      </c>
      <c r="K1522" s="9">
        <v>1.020782078863931</v>
      </c>
    </row>
    <row r="1523" spans="1:12" x14ac:dyDescent="0.25">
      <c r="A1523" s="6">
        <v>108</v>
      </c>
      <c r="B1523" s="7">
        <v>5047621.0889999997</v>
      </c>
      <c r="C1523" s="7">
        <v>516887.21299999999</v>
      </c>
      <c r="D1523" s="8">
        <v>722.53</v>
      </c>
      <c r="E1523" s="9" t="s">
        <v>68</v>
      </c>
      <c r="F1523" s="7">
        <v>45</v>
      </c>
      <c r="G1523" s="7">
        <v>34</v>
      </c>
      <c r="H1523" s="9">
        <v>54.93385</v>
      </c>
      <c r="I1523" s="7">
        <v>122</v>
      </c>
      <c r="J1523" s="7">
        <v>47</v>
      </c>
      <c r="K1523" s="9">
        <v>0.72419636208451266</v>
      </c>
    </row>
    <row r="1524" spans="1:12" x14ac:dyDescent="0.25">
      <c r="A1524" s="6">
        <v>109</v>
      </c>
      <c r="B1524" s="7">
        <v>5047629.76</v>
      </c>
      <c r="C1524" s="7">
        <v>516891.76799999998</v>
      </c>
      <c r="D1524" s="8">
        <v>719.11</v>
      </c>
      <c r="E1524" s="9" t="s">
        <v>68</v>
      </c>
      <c r="F1524" s="7">
        <v>45</v>
      </c>
      <c r="G1524" s="7">
        <v>34</v>
      </c>
      <c r="H1524" s="9">
        <v>55.214449999999999</v>
      </c>
      <c r="I1524" s="7">
        <v>122</v>
      </c>
      <c r="J1524" s="7">
        <v>47</v>
      </c>
      <c r="K1524" s="9">
        <v>0.51291162246684507</v>
      </c>
    </row>
    <row r="1525" spans="1:12" x14ac:dyDescent="0.25">
      <c r="A1525" s="6">
        <v>110</v>
      </c>
      <c r="B1525" s="7">
        <v>5047644.6730000004</v>
      </c>
      <c r="C1525" s="7">
        <v>516900.15299999999</v>
      </c>
      <c r="D1525" s="8">
        <v>711.67</v>
      </c>
      <c r="E1525" s="9" t="s">
        <v>68</v>
      </c>
      <c r="F1525" s="7">
        <v>45</v>
      </c>
      <c r="G1525" s="7">
        <v>34</v>
      </c>
      <c r="H1525" s="9">
        <v>55.696919999999999</v>
      </c>
      <c r="I1525" s="7">
        <v>122</v>
      </c>
      <c r="J1525" s="7">
        <v>47</v>
      </c>
      <c r="K1525" s="9">
        <v>0.1241186601237132</v>
      </c>
    </row>
    <row r="1526" spans="1:12" x14ac:dyDescent="0.25">
      <c r="A1526" s="6">
        <v>111</v>
      </c>
      <c r="B1526" s="7">
        <v>5047657.1730000004</v>
      </c>
      <c r="C1526" s="7">
        <v>516906.43199999997</v>
      </c>
      <c r="D1526" s="8">
        <v>706.39</v>
      </c>
      <c r="E1526" s="9" t="s">
        <v>68</v>
      </c>
      <c r="F1526" s="7">
        <v>45</v>
      </c>
      <c r="G1526" s="7">
        <v>34</v>
      </c>
      <c r="H1526" s="9">
        <v>56.101410000000001</v>
      </c>
      <c r="I1526" s="7">
        <v>122</v>
      </c>
      <c r="J1526" s="7">
        <v>46</v>
      </c>
      <c r="K1526" s="9">
        <v>59.832815833041195</v>
      </c>
    </row>
    <row r="1527" spans="1:12" x14ac:dyDescent="0.25">
      <c r="A1527" s="6">
        <v>112</v>
      </c>
      <c r="B1527" s="7">
        <v>5047666.7039999999</v>
      </c>
      <c r="C1527" s="7">
        <v>516909.14</v>
      </c>
      <c r="D1527" s="8">
        <v>702.86</v>
      </c>
      <c r="E1527" s="9" t="s">
        <v>68</v>
      </c>
      <c r="F1527" s="7">
        <v>45</v>
      </c>
      <c r="G1527" s="7">
        <v>34</v>
      </c>
      <c r="H1527" s="9">
        <v>56.410020000000003</v>
      </c>
      <c r="I1527" s="7">
        <v>122</v>
      </c>
      <c r="J1527" s="7">
        <v>46</v>
      </c>
      <c r="K1527" s="9">
        <v>59.706657274088002</v>
      </c>
    </row>
    <row r="1528" spans="1:12" x14ac:dyDescent="0.25">
      <c r="A1528" s="6">
        <v>113</v>
      </c>
      <c r="B1528" s="7">
        <v>5047677.6260000002</v>
      </c>
      <c r="C1528" s="7">
        <v>516909.54700000002</v>
      </c>
      <c r="D1528" s="8">
        <v>699.87</v>
      </c>
      <c r="E1528" s="9" t="s">
        <v>68</v>
      </c>
      <c r="F1528" s="7">
        <v>45</v>
      </c>
      <c r="G1528" s="7">
        <v>34</v>
      </c>
      <c r="H1528" s="9">
        <v>56.763910000000003</v>
      </c>
      <c r="I1528" s="7">
        <v>122</v>
      </c>
      <c r="J1528" s="7">
        <v>46</v>
      </c>
      <c r="K1528" s="9">
        <v>59.686518136472841</v>
      </c>
    </row>
    <row r="1529" spans="1:12" x14ac:dyDescent="0.25">
      <c r="A1529" s="6">
        <v>114</v>
      </c>
      <c r="B1529" s="7">
        <v>5047688.6189999999</v>
      </c>
      <c r="C1529" s="7">
        <v>516910.75699999998</v>
      </c>
      <c r="D1529" s="8">
        <v>693.29</v>
      </c>
      <c r="E1529" s="9" t="s">
        <v>68</v>
      </c>
      <c r="F1529" s="7">
        <v>45</v>
      </c>
      <c r="G1529" s="7">
        <v>34</v>
      </c>
      <c r="H1529" s="9">
        <v>57.12</v>
      </c>
      <c r="I1529" s="7">
        <v>122</v>
      </c>
      <c r="J1529" s="7">
        <v>46</v>
      </c>
      <c r="K1529" s="9">
        <v>59.629307944893526</v>
      </c>
    </row>
    <row r="1530" spans="1:12" x14ac:dyDescent="0.25">
      <c r="A1530" s="6">
        <v>115</v>
      </c>
      <c r="B1530" s="7">
        <v>5047699.5290000001</v>
      </c>
      <c r="C1530" s="7">
        <v>516912.88099999999</v>
      </c>
      <c r="D1530" s="8">
        <v>687.97</v>
      </c>
      <c r="E1530" s="9" t="s">
        <v>68</v>
      </c>
      <c r="F1530" s="7">
        <v>45</v>
      </c>
      <c r="G1530" s="7">
        <v>34</v>
      </c>
      <c r="H1530" s="9">
        <v>57.473350000000003</v>
      </c>
      <c r="I1530" s="7">
        <v>122</v>
      </c>
      <c r="J1530" s="7">
        <v>46</v>
      </c>
      <c r="K1530" s="9">
        <v>59.529911641558328</v>
      </c>
    </row>
    <row r="1531" spans="1:12" x14ac:dyDescent="0.25">
      <c r="A1531" s="6">
        <v>116</v>
      </c>
      <c r="B1531" s="7">
        <v>5047707.4630000005</v>
      </c>
      <c r="C1531" s="7">
        <v>516915.228</v>
      </c>
      <c r="D1531" s="8">
        <v>684.42</v>
      </c>
      <c r="E1531" s="9" t="s">
        <v>68</v>
      </c>
      <c r="F1531" s="7">
        <v>45</v>
      </c>
      <c r="G1531" s="7">
        <v>34</v>
      </c>
      <c r="H1531" s="9">
        <v>57.730229999999999</v>
      </c>
      <c r="I1531" s="7">
        <v>122</v>
      </c>
      <c r="J1531" s="7">
        <v>46</v>
      </c>
      <c r="K1531" s="9">
        <v>59.420618494763175</v>
      </c>
    </row>
    <row r="1532" spans="1:12" x14ac:dyDescent="0.25">
      <c r="A1532" s="6">
        <v>117</v>
      </c>
      <c r="B1532" s="7">
        <v>5047714.0029999996</v>
      </c>
      <c r="C1532" s="7">
        <v>516918.81400000001</v>
      </c>
      <c r="D1532" s="8">
        <v>680.95</v>
      </c>
      <c r="E1532" s="9" t="s">
        <v>68</v>
      </c>
      <c r="F1532" s="7">
        <v>45</v>
      </c>
      <c r="G1532" s="7">
        <v>34</v>
      </c>
      <c r="H1532" s="9">
        <v>57.94182</v>
      </c>
      <c r="I1532" s="7">
        <v>122</v>
      </c>
      <c r="J1532" s="7">
        <v>46</v>
      </c>
      <c r="K1532" s="9">
        <v>59.254323088210867</v>
      </c>
    </row>
    <row r="1533" spans="1:12" x14ac:dyDescent="0.25">
      <c r="A1533" s="6">
        <v>118</v>
      </c>
      <c r="B1533" s="7">
        <v>5047722.8820000002</v>
      </c>
      <c r="C1533" s="7">
        <v>516926.50199999998</v>
      </c>
      <c r="D1533" s="8">
        <v>675.6</v>
      </c>
      <c r="E1533" s="9" t="s">
        <v>68</v>
      </c>
      <c r="F1533" s="7">
        <v>45</v>
      </c>
      <c r="G1533" s="7">
        <v>34</v>
      </c>
      <c r="H1533" s="9">
        <v>58.228850000000001</v>
      </c>
      <c r="I1533" s="7">
        <v>122</v>
      </c>
      <c r="J1533" s="7">
        <v>46</v>
      </c>
      <c r="K1533" s="9">
        <v>58.898484876706334</v>
      </c>
    </row>
    <row r="1534" spans="1:12" x14ac:dyDescent="0.25">
      <c r="A1534" s="6">
        <v>119</v>
      </c>
      <c r="B1534" s="7">
        <v>5047735.8039999995</v>
      </c>
      <c r="C1534" s="7">
        <v>516940.59700000001</v>
      </c>
      <c r="D1534" s="8">
        <v>670.17</v>
      </c>
      <c r="E1534" s="9" t="s">
        <v>68</v>
      </c>
      <c r="F1534" s="7">
        <v>45</v>
      </c>
      <c r="G1534" s="7">
        <v>34</v>
      </c>
      <c r="H1534" s="9">
        <v>58.646329999999999</v>
      </c>
      <c r="I1534" s="7">
        <v>122</v>
      </c>
      <c r="J1534" s="7">
        <v>46</v>
      </c>
      <c r="K1534" s="9">
        <v>58.246414218270957</v>
      </c>
      <c r="L1534" s="19" t="s">
        <v>67</v>
      </c>
    </row>
    <row r="1535" spans="1:12" x14ac:dyDescent="0.25">
      <c r="A1535" s="6">
        <v>120</v>
      </c>
      <c r="B1535" s="7">
        <v>5047737.8279999997</v>
      </c>
      <c r="C1535" s="7">
        <v>516942.47399999999</v>
      </c>
      <c r="D1535" s="8">
        <v>669.72</v>
      </c>
      <c r="E1535" s="9" t="s">
        <v>68</v>
      </c>
      <c r="F1535" s="7">
        <v>45</v>
      </c>
      <c r="G1535" s="7">
        <v>34</v>
      </c>
      <c r="H1535" s="9">
        <v>58.712829999999997</v>
      </c>
      <c r="I1535" s="7">
        <v>122</v>
      </c>
      <c r="J1535" s="7">
        <v>46</v>
      </c>
      <c r="K1535" s="9">
        <v>58.159443538883124</v>
      </c>
      <c r="L1535" s="19" t="s">
        <v>98</v>
      </c>
    </row>
    <row r="1536" spans="1:12" x14ac:dyDescent="0.25">
      <c r="A1536" s="6">
        <v>121</v>
      </c>
      <c r="B1536" s="7">
        <v>5047740.7719999999</v>
      </c>
      <c r="C1536" s="7">
        <v>516945.56099999999</v>
      </c>
      <c r="D1536" s="8">
        <v>668.18</v>
      </c>
      <c r="E1536" s="9" t="s">
        <v>68</v>
      </c>
      <c r="F1536" s="7">
        <v>45</v>
      </c>
      <c r="G1536" s="7">
        <v>34</v>
      </c>
      <c r="H1536" s="9">
        <v>58.80688</v>
      </c>
      <c r="I1536" s="7">
        <v>122</v>
      </c>
      <c r="J1536" s="7">
        <v>46</v>
      </c>
      <c r="K1536" s="9">
        <v>58.016737179436859</v>
      </c>
      <c r="L1536" s="19" t="s">
        <v>67</v>
      </c>
    </row>
    <row r="1537" spans="1:12" x14ac:dyDescent="0.25">
      <c r="A1537" s="6">
        <v>122</v>
      </c>
      <c r="B1537" s="7">
        <v>5047743.7249999996</v>
      </c>
      <c r="C1537" s="7">
        <v>516951.19199999998</v>
      </c>
      <c r="D1537" s="8">
        <v>664.13</v>
      </c>
      <c r="E1537" s="9" t="s">
        <v>68</v>
      </c>
      <c r="F1537" s="7">
        <v>45</v>
      </c>
      <c r="G1537" s="7">
        <v>34</v>
      </c>
      <c r="H1537" s="9">
        <v>58.902090000000001</v>
      </c>
      <c r="I1537" s="7">
        <v>122</v>
      </c>
      <c r="J1537" s="7">
        <v>46</v>
      </c>
      <c r="K1537" s="9">
        <v>57.756508191484954</v>
      </c>
    </row>
    <row r="1538" spans="1:12" x14ac:dyDescent="0.25">
      <c r="A1538" s="6">
        <v>123</v>
      </c>
      <c r="B1538" s="7">
        <v>5047749.5429999996</v>
      </c>
      <c r="C1538" s="7">
        <v>516963</v>
      </c>
      <c r="D1538" s="8">
        <v>656.5</v>
      </c>
      <c r="E1538" s="9" t="s">
        <v>68</v>
      </c>
      <c r="F1538" s="7">
        <v>45</v>
      </c>
      <c r="G1538" s="7">
        <v>34</v>
      </c>
      <c r="H1538" s="9">
        <v>59.089550000000003</v>
      </c>
      <c r="I1538" s="7">
        <v>122</v>
      </c>
      <c r="J1538" s="7">
        <v>46</v>
      </c>
      <c r="K1538" s="9">
        <v>57.210883482295003</v>
      </c>
    </row>
    <row r="1539" spans="1:12" x14ac:dyDescent="0.25">
      <c r="A1539" s="6">
        <v>124</v>
      </c>
      <c r="B1539" s="7">
        <v>5047756.0839999998</v>
      </c>
      <c r="C1539" s="7">
        <v>516976.717</v>
      </c>
      <c r="D1539" s="8">
        <v>649.92999999999995</v>
      </c>
      <c r="E1539" s="9" t="s">
        <v>68</v>
      </c>
      <c r="F1539" s="7">
        <v>45</v>
      </c>
      <c r="G1539" s="7">
        <v>34</v>
      </c>
      <c r="H1539" s="9">
        <v>59.3003</v>
      </c>
      <c r="I1539" s="7">
        <v>122</v>
      </c>
      <c r="J1539" s="7">
        <v>46</v>
      </c>
      <c r="K1539" s="9">
        <v>56.577046689144481</v>
      </c>
    </row>
    <row r="1540" spans="1:12" x14ac:dyDescent="0.25">
      <c r="A1540" s="6">
        <v>125</v>
      </c>
      <c r="B1540" s="7">
        <v>5047763.37</v>
      </c>
      <c r="C1540" s="7">
        <v>516988.74</v>
      </c>
      <c r="D1540" s="8">
        <v>644.34</v>
      </c>
      <c r="E1540" s="9" t="s">
        <v>68</v>
      </c>
      <c r="F1540" s="7">
        <v>45</v>
      </c>
      <c r="G1540" s="7">
        <v>34</v>
      </c>
      <c r="H1540" s="9">
        <v>59.535339999999998</v>
      </c>
      <c r="I1540" s="7">
        <v>122</v>
      </c>
      <c r="J1540" s="7">
        <v>46</v>
      </c>
      <c r="K1540" s="9">
        <v>56.021319570319292</v>
      </c>
    </row>
    <row r="1541" spans="1:12" x14ac:dyDescent="0.25">
      <c r="A1541" s="6">
        <v>126</v>
      </c>
      <c r="B1541" s="7">
        <v>5047770.8449999997</v>
      </c>
      <c r="C1541" s="7">
        <v>517003.69199999998</v>
      </c>
      <c r="D1541" s="8">
        <v>637.65</v>
      </c>
      <c r="E1541" s="9" t="s">
        <v>68</v>
      </c>
      <c r="F1541" s="7">
        <v>45</v>
      </c>
      <c r="G1541" s="7">
        <v>34</v>
      </c>
      <c r="H1541" s="9">
        <v>59.776249999999997</v>
      </c>
      <c r="I1541" s="7">
        <v>122</v>
      </c>
      <c r="J1541" s="7">
        <v>46</v>
      </c>
      <c r="K1541" s="9">
        <v>55.330397544602192</v>
      </c>
    </row>
    <row r="1542" spans="1:12" x14ac:dyDescent="0.25">
      <c r="A1542" s="6">
        <v>127</v>
      </c>
      <c r="B1542" s="7">
        <v>5047779.3810000001</v>
      </c>
      <c r="C1542" s="7">
        <v>517024.79200000002</v>
      </c>
      <c r="D1542" s="8">
        <v>628.41</v>
      </c>
      <c r="E1542" s="9" t="s">
        <v>68</v>
      </c>
      <c r="F1542" s="7">
        <v>45</v>
      </c>
      <c r="G1542" s="7">
        <v>35</v>
      </c>
      <c r="H1542" s="9">
        <v>5.0979999999999998E-2</v>
      </c>
      <c r="I1542" s="7">
        <v>122</v>
      </c>
      <c r="J1542" s="7">
        <v>46</v>
      </c>
      <c r="K1542" s="9">
        <v>54.355638251288383</v>
      </c>
    </row>
    <row r="1543" spans="1:12" x14ac:dyDescent="0.25">
      <c r="A1543" s="6">
        <v>128</v>
      </c>
      <c r="B1543" s="7">
        <v>5047783.0250000004</v>
      </c>
      <c r="C1543" s="7">
        <v>517035.70600000001</v>
      </c>
      <c r="D1543" s="8">
        <v>624.80999999999995</v>
      </c>
      <c r="E1543" s="9" t="s">
        <v>68</v>
      </c>
      <c r="F1543" s="7">
        <v>45</v>
      </c>
      <c r="G1543" s="7">
        <v>35</v>
      </c>
      <c r="H1543" s="9">
        <v>0.16808999999999999</v>
      </c>
      <c r="I1543" s="7">
        <v>122</v>
      </c>
      <c r="J1543" s="7">
        <v>46</v>
      </c>
      <c r="K1543" s="9">
        <v>53.851562817376362</v>
      </c>
    </row>
    <row r="1544" spans="1:12" x14ac:dyDescent="0.25">
      <c r="A1544" s="6">
        <v>129</v>
      </c>
      <c r="B1544" s="7">
        <v>5047782.409</v>
      </c>
      <c r="C1544" s="7">
        <v>517043.88299999997</v>
      </c>
      <c r="D1544" s="8">
        <v>623.09</v>
      </c>
      <c r="E1544" s="9" t="s">
        <v>68</v>
      </c>
      <c r="F1544" s="7">
        <v>45</v>
      </c>
      <c r="G1544" s="7">
        <v>35</v>
      </c>
      <c r="H1544" s="9">
        <v>0.14742</v>
      </c>
      <c r="I1544" s="7">
        <v>122</v>
      </c>
      <c r="J1544" s="7">
        <v>46</v>
      </c>
      <c r="K1544" s="9">
        <v>53.474260799881677</v>
      </c>
    </row>
    <row r="1545" spans="1:12" x14ac:dyDescent="0.25">
      <c r="A1545" s="6">
        <v>130</v>
      </c>
      <c r="B1545" s="7">
        <v>5047779.2209999999</v>
      </c>
      <c r="C1545" s="7">
        <v>517048.55800000002</v>
      </c>
      <c r="D1545" s="8">
        <v>622.49</v>
      </c>
      <c r="E1545" s="9" t="s">
        <v>68</v>
      </c>
      <c r="F1545" s="7">
        <v>45</v>
      </c>
      <c r="G1545" s="7">
        <v>35</v>
      </c>
      <c r="H1545" s="9">
        <v>4.3700000000000003E-2</v>
      </c>
      <c r="I1545" s="7">
        <v>122</v>
      </c>
      <c r="J1545" s="7">
        <v>46</v>
      </c>
      <c r="K1545" s="9">
        <v>53.258966045185616</v>
      </c>
    </row>
    <row r="1546" spans="1:12" x14ac:dyDescent="0.25">
      <c r="A1546" s="6">
        <v>131</v>
      </c>
      <c r="B1546" s="7">
        <v>5047772.7560000001</v>
      </c>
      <c r="C1546" s="7">
        <v>517052.07</v>
      </c>
      <c r="D1546" s="8">
        <v>621.13</v>
      </c>
      <c r="E1546" s="9" t="s">
        <v>68</v>
      </c>
      <c r="F1546" s="7">
        <v>45</v>
      </c>
      <c r="G1546" s="7">
        <v>34</v>
      </c>
      <c r="H1546" s="9">
        <v>59.833910000000003</v>
      </c>
      <c r="I1546" s="7">
        <v>122</v>
      </c>
      <c r="J1546" s="7">
        <v>46</v>
      </c>
      <c r="K1546" s="9">
        <v>53.097673321010461</v>
      </c>
    </row>
    <row r="1547" spans="1:12" x14ac:dyDescent="0.25">
      <c r="A1547" s="6">
        <v>132</v>
      </c>
      <c r="B1547" s="7">
        <v>5047765.3890000004</v>
      </c>
      <c r="C1547" s="7">
        <v>517055.24200000003</v>
      </c>
      <c r="D1547" s="8">
        <v>619.16999999999996</v>
      </c>
      <c r="E1547" s="9" t="s">
        <v>68</v>
      </c>
      <c r="F1547" s="7">
        <v>45</v>
      </c>
      <c r="G1547" s="7">
        <v>34</v>
      </c>
      <c r="H1547" s="9">
        <v>59.594909999999999</v>
      </c>
      <c r="I1547" s="7">
        <v>122</v>
      </c>
      <c r="J1547" s="7">
        <v>46</v>
      </c>
      <c r="K1547" s="9">
        <v>52.95224780336639</v>
      </c>
    </row>
    <row r="1548" spans="1:12" x14ac:dyDescent="0.25">
      <c r="A1548" s="6">
        <v>133</v>
      </c>
      <c r="B1548" s="7">
        <v>5047762.2790000001</v>
      </c>
      <c r="C1548" s="7">
        <v>517060.03200000001</v>
      </c>
      <c r="D1548" s="8">
        <v>618.45000000000005</v>
      </c>
      <c r="E1548" s="9" t="s">
        <v>68</v>
      </c>
      <c r="F1548" s="7">
        <v>45</v>
      </c>
      <c r="G1548" s="7">
        <v>34</v>
      </c>
      <c r="H1548" s="9">
        <v>59.493699999999997</v>
      </c>
      <c r="I1548" s="7">
        <v>122</v>
      </c>
      <c r="J1548" s="7">
        <v>46</v>
      </c>
      <c r="K1548" s="9">
        <v>52.731599223434387</v>
      </c>
    </row>
    <row r="1549" spans="1:12" x14ac:dyDescent="0.25">
      <c r="A1549" s="6">
        <v>134</v>
      </c>
      <c r="B1549" s="7">
        <v>5047762.835</v>
      </c>
      <c r="C1549" s="7">
        <v>517066.66600000003</v>
      </c>
      <c r="D1549" s="8">
        <v>616.97</v>
      </c>
      <c r="E1549" s="9" t="s">
        <v>68</v>
      </c>
      <c r="F1549" s="7">
        <v>45</v>
      </c>
      <c r="G1549" s="7">
        <v>34</v>
      </c>
      <c r="H1549" s="9">
        <v>59.511130000000001</v>
      </c>
      <c r="I1549" s="7">
        <v>122</v>
      </c>
      <c r="J1549" s="7">
        <v>46</v>
      </c>
      <c r="K1549" s="9">
        <v>52.425392978843774</v>
      </c>
    </row>
    <row r="1550" spans="1:12" x14ac:dyDescent="0.25">
      <c r="A1550" s="6">
        <v>135</v>
      </c>
      <c r="B1550" s="7">
        <v>5047766.3480000002</v>
      </c>
      <c r="C1550" s="7">
        <v>517072.37800000003</v>
      </c>
      <c r="D1550" s="8">
        <v>616.12</v>
      </c>
      <c r="E1550" s="9" t="s">
        <v>68</v>
      </c>
      <c r="F1550" s="7">
        <v>45</v>
      </c>
      <c r="G1550" s="7">
        <v>34</v>
      </c>
      <c r="H1550" s="9">
        <v>59.624459999999999</v>
      </c>
      <c r="I1550" s="7">
        <v>122</v>
      </c>
      <c r="J1550" s="7">
        <v>46</v>
      </c>
      <c r="K1550" s="9">
        <v>52.161362691341537</v>
      </c>
    </row>
    <row r="1551" spans="1:12" x14ac:dyDescent="0.25">
      <c r="A1551" s="6">
        <v>136</v>
      </c>
      <c r="B1551" s="7">
        <v>5047774.2879999997</v>
      </c>
      <c r="C1551" s="7">
        <v>517080.87400000001</v>
      </c>
      <c r="D1551" s="8">
        <v>614.4</v>
      </c>
      <c r="E1551" s="9" t="s">
        <v>68</v>
      </c>
      <c r="F1551" s="7">
        <v>45</v>
      </c>
      <c r="G1551" s="7">
        <v>34</v>
      </c>
      <c r="H1551" s="9">
        <v>59.880989999999997</v>
      </c>
      <c r="I1551" s="7">
        <v>122</v>
      </c>
      <c r="J1551" s="7">
        <v>46</v>
      </c>
      <c r="K1551" s="9">
        <v>51.768285695313807</v>
      </c>
      <c r="L1551" s="19" t="s">
        <v>52</v>
      </c>
    </row>
    <row r="1552" spans="1:12" x14ac:dyDescent="0.25">
      <c r="A1552" s="6">
        <v>137</v>
      </c>
      <c r="B1552" s="7">
        <v>5047780.199</v>
      </c>
      <c r="C1552" s="7">
        <v>517085.94300000003</v>
      </c>
      <c r="D1552" s="8">
        <v>612.95000000000005</v>
      </c>
      <c r="E1552" s="9" t="s">
        <v>68</v>
      </c>
      <c r="F1552" s="7">
        <v>45</v>
      </c>
      <c r="G1552" s="7">
        <v>35</v>
      </c>
      <c r="H1552" s="9">
        <v>7.2099999999999997E-2</v>
      </c>
      <c r="I1552" s="7">
        <v>122</v>
      </c>
      <c r="J1552" s="7">
        <v>46</v>
      </c>
      <c r="K1552" s="9">
        <v>51.533630657180538</v>
      </c>
    </row>
    <row r="1553" spans="1:11" x14ac:dyDescent="0.25">
      <c r="A1553" s="6">
        <v>138</v>
      </c>
      <c r="B1553" s="7">
        <v>5047784.8629999999</v>
      </c>
      <c r="C1553" s="7">
        <v>517088.84600000002</v>
      </c>
      <c r="D1553" s="8">
        <v>612.13</v>
      </c>
      <c r="E1553" s="9" t="s">
        <v>68</v>
      </c>
      <c r="F1553" s="7">
        <v>45</v>
      </c>
      <c r="G1553" s="7">
        <v>35</v>
      </c>
      <c r="H1553" s="9">
        <v>0.22295000000000001</v>
      </c>
      <c r="I1553" s="7">
        <v>122</v>
      </c>
      <c r="J1553" s="7">
        <v>46</v>
      </c>
      <c r="K1553" s="9">
        <v>51.399068429068393</v>
      </c>
    </row>
    <row r="1554" spans="1:11" x14ac:dyDescent="0.25">
      <c r="A1554" s="6">
        <v>139</v>
      </c>
      <c r="B1554" s="7">
        <v>5047794.8250000002</v>
      </c>
      <c r="C1554" s="7">
        <v>517089.18099999998</v>
      </c>
      <c r="D1554" s="8">
        <v>609.65</v>
      </c>
      <c r="E1554" s="9" t="s">
        <v>68</v>
      </c>
      <c r="F1554" s="7">
        <v>45</v>
      </c>
      <c r="G1554" s="7">
        <v>35</v>
      </c>
      <c r="H1554" s="9">
        <v>0.54574</v>
      </c>
      <c r="I1554" s="7">
        <v>122</v>
      </c>
      <c r="J1554" s="7">
        <v>46</v>
      </c>
      <c r="K1554" s="9">
        <v>51.382340804777868</v>
      </c>
    </row>
    <row r="1555" spans="1:11" x14ac:dyDescent="0.25">
      <c r="A1555" s="6">
        <v>140</v>
      </c>
      <c r="B1555" s="7">
        <v>5047806.4249999998</v>
      </c>
      <c r="C1555" s="7">
        <v>517088.32500000001</v>
      </c>
      <c r="D1555" s="8">
        <v>605.83000000000004</v>
      </c>
      <c r="E1555" s="9" t="s">
        <v>68</v>
      </c>
      <c r="F1555" s="7">
        <v>45</v>
      </c>
      <c r="G1555" s="7">
        <v>35</v>
      </c>
      <c r="H1555" s="9">
        <v>0.92166999999999999</v>
      </c>
      <c r="I1555" s="7">
        <v>122</v>
      </c>
      <c r="J1555" s="7">
        <v>46</v>
      </c>
      <c r="K1555" s="9">
        <v>51.420403452876826</v>
      </c>
    </row>
    <row r="1556" spans="1:11" x14ac:dyDescent="0.25">
      <c r="A1556" s="6">
        <v>141</v>
      </c>
      <c r="B1556" s="7">
        <v>5047815.6809999999</v>
      </c>
      <c r="C1556" s="7">
        <v>517086.99</v>
      </c>
      <c r="D1556" s="8">
        <v>603.03</v>
      </c>
      <c r="E1556" s="9" t="s">
        <v>68</v>
      </c>
      <c r="F1556" s="7">
        <v>45</v>
      </c>
      <c r="G1556" s="7">
        <v>35</v>
      </c>
      <c r="H1556" s="9">
        <v>1.22174</v>
      </c>
      <c r="I1556" s="7">
        <v>122</v>
      </c>
      <c r="J1556" s="7">
        <v>46</v>
      </c>
      <c r="K1556" s="9">
        <v>51.480844476045604</v>
      </c>
    </row>
    <row r="1557" spans="1:11" x14ac:dyDescent="0.25">
      <c r="A1557" s="6">
        <v>142</v>
      </c>
      <c r="B1557" s="7">
        <v>5047822.8609999996</v>
      </c>
      <c r="C1557" s="7">
        <v>517087.36800000002</v>
      </c>
      <c r="D1557" s="8">
        <v>599.67999999999995</v>
      </c>
      <c r="E1557" s="9" t="s">
        <v>68</v>
      </c>
      <c r="F1557" s="7">
        <v>45</v>
      </c>
      <c r="G1557" s="7">
        <v>35</v>
      </c>
      <c r="H1557" s="9">
        <v>1.45435</v>
      </c>
      <c r="I1557" s="7">
        <v>122</v>
      </c>
      <c r="J1557" s="7">
        <v>46</v>
      </c>
      <c r="K1557" s="9">
        <v>51.462498367131957</v>
      </c>
    </row>
    <row r="1558" spans="1:11" x14ac:dyDescent="0.25">
      <c r="A1558" s="6">
        <v>143</v>
      </c>
      <c r="B1558" s="7">
        <v>5047831.2290000003</v>
      </c>
      <c r="C1558" s="7">
        <v>517089.13099999999</v>
      </c>
      <c r="D1558" s="8">
        <v>595.66</v>
      </c>
      <c r="E1558" s="9" t="s">
        <v>68</v>
      </c>
      <c r="F1558" s="7">
        <v>45</v>
      </c>
      <c r="G1558" s="7">
        <v>35</v>
      </c>
      <c r="H1558" s="9">
        <v>1.7253499999999999</v>
      </c>
      <c r="I1558" s="7">
        <v>122</v>
      </c>
      <c r="J1558" s="7">
        <v>46</v>
      </c>
      <c r="K1558" s="9">
        <v>51.380073887960407</v>
      </c>
    </row>
    <row r="1559" spans="1:11" x14ac:dyDescent="0.25">
      <c r="A1559" s="6">
        <v>144</v>
      </c>
      <c r="B1559" s="7">
        <v>5047838.4670000002</v>
      </c>
      <c r="C1559" s="7">
        <v>517091.97</v>
      </c>
      <c r="D1559" s="8">
        <v>592.48</v>
      </c>
      <c r="E1559" s="9" t="s">
        <v>68</v>
      </c>
      <c r="F1559" s="7">
        <v>45</v>
      </c>
      <c r="G1559" s="7">
        <v>35</v>
      </c>
      <c r="H1559" s="9">
        <v>1.9596199999999999</v>
      </c>
      <c r="I1559" s="7">
        <v>122</v>
      </c>
      <c r="J1559" s="7">
        <v>46</v>
      </c>
      <c r="K1559" s="9">
        <v>51.248139792644452</v>
      </c>
    </row>
    <row r="1560" spans="1:11" x14ac:dyDescent="0.25">
      <c r="A1560" s="6">
        <v>145</v>
      </c>
      <c r="B1560" s="7">
        <v>5047844.54</v>
      </c>
      <c r="C1560" s="7">
        <v>517095.61700000003</v>
      </c>
      <c r="D1560" s="8">
        <v>590.58000000000004</v>
      </c>
      <c r="E1560" s="9" t="s">
        <v>68</v>
      </c>
      <c r="F1560" s="7">
        <v>45</v>
      </c>
      <c r="G1560" s="7">
        <v>35</v>
      </c>
      <c r="H1560" s="9">
        <v>2.1560899999999998</v>
      </c>
      <c r="I1560" s="7">
        <v>122</v>
      </c>
      <c r="J1560" s="7">
        <v>46</v>
      </c>
      <c r="K1560" s="9">
        <v>51.079078036459578</v>
      </c>
    </row>
    <row r="1561" spans="1:11" x14ac:dyDescent="0.25">
      <c r="A1561" s="6">
        <v>146</v>
      </c>
      <c r="B1561" s="7">
        <v>5047849.6119999997</v>
      </c>
      <c r="C1561" s="7">
        <v>517102.64600000001</v>
      </c>
      <c r="D1561" s="8">
        <v>588.16</v>
      </c>
      <c r="E1561" s="9" t="s">
        <v>68</v>
      </c>
      <c r="F1561" s="7">
        <v>45</v>
      </c>
      <c r="G1561" s="7">
        <v>35</v>
      </c>
      <c r="H1561" s="9">
        <v>2.3198099999999999</v>
      </c>
      <c r="I1561" s="7">
        <v>122</v>
      </c>
      <c r="J1561" s="7">
        <v>46</v>
      </c>
      <c r="K1561" s="9">
        <v>50.754082999318371</v>
      </c>
    </row>
    <row r="1562" spans="1:11" x14ac:dyDescent="0.25">
      <c r="A1562" s="6">
        <v>147</v>
      </c>
      <c r="B1562" s="7">
        <v>5047850.9929999998</v>
      </c>
      <c r="C1562" s="7">
        <v>517106.25300000003</v>
      </c>
      <c r="D1562" s="8">
        <v>586.99</v>
      </c>
      <c r="E1562" s="9" t="s">
        <v>68</v>
      </c>
      <c r="F1562" s="7">
        <v>45</v>
      </c>
      <c r="G1562" s="7">
        <v>35</v>
      </c>
      <c r="H1562" s="9">
        <v>2.3642300000000001</v>
      </c>
      <c r="I1562" s="7">
        <v>122</v>
      </c>
      <c r="J1562" s="7">
        <v>46</v>
      </c>
      <c r="K1562" s="9">
        <v>50.587440966537542</v>
      </c>
    </row>
    <row r="1563" spans="1:11" x14ac:dyDescent="0.25">
      <c r="A1563" s="6">
        <v>148</v>
      </c>
      <c r="B1563" s="7">
        <v>5047852.0520000001</v>
      </c>
      <c r="C1563" s="7">
        <v>517114.23100000003</v>
      </c>
      <c r="D1563" s="8">
        <v>584.30999999999995</v>
      </c>
      <c r="E1563" s="9" t="s">
        <v>68</v>
      </c>
      <c r="F1563" s="7">
        <v>45</v>
      </c>
      <c r="G1563" s="7">
        <v>35</v>
      </c>
      <c r="H1563" s="9">
        <v>2.39785</v>
      </c>
      <c r="I1563" s="7">
        <v>122</v>
      </c>
      <c r="J1563" s="7">
        <v>46</v>
      </c>
      <c r="K1563" s="9">
        <v>50.21913687027336</v>
      </c>
    </row>
    <row r="1564" spans="1:11" x14ac:dyDescent="0.25">
      <c r="A1564" s="6">
        <v>149</v>
      </c>
      <c r="B1564" s="7">
        <v>5047851.5060000001</v>
      </c>
      <c r="C1564" s="7">
        <v>517126.01799999998</v>
      </c>
      <c r="D1564" s="8">
        <v>579.82000000000005</v>
      </c>
      <c r="E1564" s="9" t="s">
        <v>68</v>
      </c>
      <c r="F1564" s="7">
        <v>45</v>
      </c>
      <c r="G1564" s="7">
        <v>35</v>
      </c>
      <c r="H1564" s="9">
        <v>2.3791199999999999</v>
      </c>
      <c r="I1564" s="7">
        <v>122</v>
      </c>
      <c r="J1564" s="7">
        <v>46</v>
      </c>
      <c r="K1564" s="9">
        <v>49.675284012024576</v>
      </c>
    </row>
    <row r="1565" spans="1:11" x14ac:dyDescent="0.25">
      <c r="A1565" s="6">
        <v>150</v>
      </c>
      <c r="B1565" s="7">
        <v>5047848.1380000003</v>
      </c>
      <c r="C1565" s="7">
        <v>517139.02500000002</v>
      </c>
      <c r="D1565" s="8">
        <v>574.12</v>
      </c>
      <c r="E1565" s="9" t="s">
        <v>68</v>
      </c>
      <c r="F1565" s="7">
        <v>45</v>
      </c>
      <c r="G1565" s="7">
        <v>35</v>
      </c>
      <c r="H1565" s="9">
        <v>2.2688299999999999</v>
      </c>
      <c r="I1565" s="7">
        <v>122</v>
      </c>
      <c r="J1565" s="7">
        <v>46</v>
      </c>
      <c r="K1565" s="9">
        <v>49.075454760898083</v>
      </c>
    </row>
    <row r="1566" spans="1:11" x14ac:dyDescent="0.25">
      <c r="A1566" s="6">
        <v>151</v>
      </c>
      <c r="B1566" s="7">
        <v>5047845.8140000002</v>
      </c>
      <c r="C1566" s="7">
        <v>517150.74800000002</v>
      </c>
      <c r="D1566" s="8">
        <v>567.67999999999995</v>
      </c>
      <c r="E1566" s="9" t="s">
        <v>68</v>
      </c>
      <c r="F1566" s="7">
        <v>45</v>
      </c>
      <c r="G1566" s="7">
        <v>35</v>
      </c>
      <c r="H1566" s="9">
        <v>2.1924800000000002</v>
      </c>
      <c r="I1566" s="7">
        <v>122</v>
      </c>
      <c r="J1566" s="7">
        <v>46</v>
      </c>
      <c r="K1566" s="9">
        <v>48.534781106851597</v>
      </c>
    </row>
    <row r="1567" spans="1:11" x14ac:dyDescent="0.25">
      <c r="A1567" s="6">
        <v>152</v>
      </c>
      <c r="B1567" s="7">
        <v>5047845.3169999998</v>
      </c>
      <c r="C1567" s="7">
        <v>517163.37</v>
      </c>
      <c r="D1567" s="8">
        <v>560.42999999999995</v>
      </c>
      <c r="E1567" s="9" t="s">
        <v>68</v>
      </c>
      <c r="F1567" s="7">
        <v>45</v>
      </c>
      <c r="G1567" s="7">
        <v>35</v>
      </c>
      <c r="H1567" s="9">
        <v>2.1752600000000002</v>
      </c>
      <c r="I1567" s="7">
        <v>122</v>
      </c>
      <c r="J1567" s="7">
        <v>46</v>
      </c>
      <c r="K1567" s="9">
        <v>47.952382735248875</v>
      </c>
    </row>
    <row r="1568" spans="1:11" x14ac:dyDescent="0.25">
      <c r="A1568" s="6">
        <v>153</v>
      </c>
      <c r="B1568" s="7">
        <v>5047844.6150000002</v>
      </c>
      <c r="C1568" s="7">
        <v>517184.07</v>
      </c>
      <c r="D1568" s="8">
        <v>547.35</v>
      </c>
      <c r="E1568" s="9" t="s">
        <v>68</v>
      </c>
      <c r="F1568" s="7">
        <v>45</v>
      </c>
      <c r="G1568" s="7">
        <v>35</v>
      </c>
      <c r="H1568" s="9">
        <v>2.1506599999999998</v>
      </c>
      <c r="I1568" s="7">
        <v>122</v>
      </c>
      <c r="J1568" s="7">
        <v>46</v>
      </c>
      <c r="K1568" s="9">
        <v>46.997198833687435</v>
      </c>
    </row>
    <row r="1569" spans="1:12" x14ac:dyDescent="0.25">
      <c r="A1569" s="6">
        <v>154</v>
      </c>
      <c r="B1569" s="7">
        <v>5047845.9280000003</v>
      </c>
      <c r="C1569" s="7">
        <v>517215.85700000002</v>
      </c>
      <c r="D1569" s="8">
        <v>530.70000000000005</v>
      </c>
      <c r="E1569" s="9" t="s">
        <v>68</v>
      </c>
      <c r="F1569" s="7">
        <v>45</v>
      </c>
      <c r="G1569" s="7">
        <v>35</v>
      </c>
      <c r="H1569" s="9">
        <v>2.1903999999999999</v>
      </c>
      <c r="I1569" s="7">
        <v>122</v>
      </c>
      <c r="J1569" s="7">
        <v>46</v>
      </c>
      <c r="K1569" s="9">
        <v>45.530189326714208</v>
      </c>
    </row>
    <row r="1570" spans="1:12" x14ac:dyDescent="0.25">
      <c r="A1570" s="6">
        <v>155</v>
      </c>
      <c r="B1570" s="7">
        <v>5047848.3899999997</v>
      </c>
      <c r="C1570" s="7">
        <v>517245.74099999998</v>
      </c>
      <c r="D1570" s="8">
        <v>517.9</v>
      </c>
      <c r="E1570" s="9" t="s">
        <v>68</v>
      </c>
      <c r="F1570" s="7">
        <v>45</v>
      </c>
      <c r="G1570" s="7">
        <v>35</v>
      </c>
      <c r="H1570" s="9">
        <v>2.2674799999999999</v>
      </c>
      <c r="I1570" s="7">
        <v>122</v>
      </c>
      <c r="J1570" s="7">
        <v>46</v>
      </c>
      <c r="K1570" s="9">
        <v>44.150803386562529</v>
      </c>
    </row>
    <row r="1571" spans="1:12" x14ac:dyDescent="0.25">
      <c r="A1571" s="6">
        <v>156</v>
      </c>
      <c r="B1571" s="7">
        <v>5047850.426</v>
      </c>
      <c r="C1571" s="7">
        <v>517264.68900000001</v>
      </c>
      <c r="D1571" s="8">
        <v>509.49</v>
      </c>
      <c r="E1571" s="9" t="s">
        <v>68</v>
      </c>
      <c r="F1571" s="7">
        <v>45</v>
      </c>
      <c r="G1571" s="7">
        <v>35</v>
      </c>
      <c r="H1571" s="9">
        <v>2.3317600000000001</v>
      </c>
      <c r="I1571" s="7">
        <v>122</v>
      </c>
      <c r="J1571" s="7">
        <v>46</v>
      </c>
      <c r="K1571" s="9">
        <v>43.276148735596962</v>
      </c>
    </row>
    <row r="1572" spans="1:12" x14ac:dyDescent="0.25">
      <c r="A1572" s="6">
        <v>157</v>
      </c>
      <c r="B1572" s="7">
        <v>5047853.21</v>
      </c>
      <c r="C1572" s="7">
        <v>517277.56800000003</v>
      </c>
      <c r="D1572" s="8">
        <v>502.02</v>
      </c>
      <c r="E1572" s="9" t="s">
        <v>68</v>
      </c>
      <c r="F1572" s="7">
        <v>45</v>
      </c>
      <c r="G1572" s="7">
        <v>35</v>
      </c>
      <c r="H1572" s="9">
        <v>2.4208400000000001</v>
      </c>
      <c r="I1572" s="7">
        <v>122</v>
      </c>
      <c r="J1572" s="7">
        <v>46</v>
      </c>
      <c r="K1572" s="9">
        <v>42.681446831030598</v>
      </c>
    </row>
    <row r="1573" spans="1:12" x14ac:dyDescent="0.25">
      <c r="A1573" s="6">
        <v>158</v>
      </c>
      <c r="B1573" s="7">
        <v>5047861.0080000004</v>
      </c>
      <c r="C1573" s="7">
        <v>517293.73200000002</v>
      </c>
      <c r="D1573" s="8">
        <v>490.82</v>
      </c>
      <c r="E1573" s="9" t="s">
        <v>68</v>
      </c>
      <c r="F1573" s="7">
        <v>45</v>
      </c>
      <c r="G1573" s="7">
        <v>35</v>
      </c>
      <c r="H1573" s="9">
        <v>2.6720799999999998</v>
      </c>
      <c r="I1573" s="7">
        <v>122</v>
      </c>
      <c r="J1573" s="7">
        <v>46</v>
      </c>
      <c r="K1573" s="9">
        <v>41.934546651949631</v>
      </c>
    </row>
    <row r="1574" spans="1:12" x14ac:dyDescent="0.25">
      <c r="A1574" s="6">
        <v>159</v>
      </c>
      <c r="B1574" s="7">
        <v>5047870.6689999998</v>
      </c>
      <c r="C1574" s="7">
        <v>517308.18800000002</v>
      </c>
      <c r="D1574" s="8">
        <v>481.62</v>
      </c>
      <c r="E1574" s="9" t="s">
        <v>68</v>
      </c>
      <c r="F1574" s="7">
        <v>45</v>
      </c>
      <c r="G1574" s="7">
        <v>35</v>
      </c>
      <c r="H1574" s="9">
        <v>2.9838200000000001</v>
      </c>
      <c r="I1574" s="7">
        <v>122</v>
      </c>
      <c r="J1574" s="7">
        <v>46</v>
      </c>
      <c r="K1574" s="9">
        <v>41.26617519104002</v>
      </c>
    </row>
    <row r="1575" spans="1:12" x14ac:dyDescent="0.25">
      <c r="A1575" s="6">
        <v>160</v>
      </c>
      <c r="B1575" s="7">
        <v>5047878.2359999996</v>
      </c>
      <c r="C1575" s="7">
        <v>517319.93099999998</v>
      </c>
      <c r="D1575" s="8">
        <v>473.74</v>
      </c>
      <c r="E1575" s="9" t="s">
        <v>68</v>
      </c>
      <c r="F1575" s="7">
        <v>45</v>
      </c>
      <c r="G1575" s="7">
        <v>35</v>
      </c>
      <c r="H1575" s="9">
        <v>3.2279599999999999</v>
      </c>
      <c r="I1575" s="7">
        <v>122</v>
      </c>
      <c r="J1575" s="7">
        <v>46</v>
      </c>
      <c r="K1575" s="9">
        <v>40.723324996010888</v>
      </c>
    </row>
    <row r="1576" spans="1:12" x14ac:dyDescent="0.25">
      <c r="A1576" s="6">
        <v>161</v>
      </c>
      <c r="B1576" s="7">
        <v>5047884.6440000003</v>
      </c>
      <c r="C1576" s="7">
        <v>517332.10800000001</v>
      </c>
      <c r="D1576" s="8">
        <v>465.44</v>
      </c>
      <c r="E1576" s="9" t="s">
        <v>68</v>
      </c>
      <c r="F1576" s="7">
        <v>45</v>
      </c>
      <c r="G1576" s="7">
        <v>35</v>
      </c>
      <c r="H1576" s="9">
        <v>3.43452</v>
      </c>
      <c r="I1576" s="7">
        <v>122</v>
      </c>
      <c r="J1576" s="7">
        <v>46</v>
      </c>
      <c r="K1576" s="9">
        <v>40.160577774209969</v>
      </c>
    </row>
    <row r="1577" spans="1:12" x14ac:dyDescent="0.25">
      <c r="A1577" s="6">
        <v>162</v>
      </c>
      <c r="B1577" s="7">
        <v>5047888.9280000003</v>
      </c>
      <c r="C1577" s="7">
        <v>517347.01699999999</v>
      </c>
      <c r="D1577" s="8">
        <v>454.77</v>
      </c>
      <c r="E1577" s="9" t="s">
        <v>68</v>
      </c>
      <c r="F1577" s="7">
        <v>45</v>
      </c>
      <c r="G1577" s="7">
        <v>35</v>
      </c>
      <c r="H1577" s="9">
        <v>3.5720000000000001</v>
      </c>
      <c r="I1577" s="7">
        <v>122</v>
      </c>
      <c r="J1577" s="7">
        <v>46</v>
      </c>
      <c r="K1577" s="9">
        <v>39.472001174643765</v>
      </c>
      <c r="L1577" s="19" t="s">
        <v>52</v>
      </c>
    </row>
    <row r="1578" spans="1:12" x14ac:dyDescent="0.25">
      <c r="A1578" s="6">
        <v>163</v>
      </c>
      <c r="B1578" s="7">
        <v>5047892.3720000004</v>
      </c>
      <c r="C1578" s="7">
        <v>517356.90500000003</v>
      </c>
      <c r="D1578" s="8">
        <v>448.38</v>
      </c>
      <c r="E1578" s="9" t="s">
        <v>68</v>
      </c>
      <c r="F1578" s="7">
        <v>45</v>
      </c>
      <c r="G1578" s="7">
        <v>35</v>
      </c>
      <c r="H1578" s="9">
        <v>3.6827100000000002</v>
      </c>
      <c r="I1578" s="7">
        <v>122</v>
      </c>
      <c r="J1578" s="7">
        <v>46</v>
      </c>
      <c r="K1578" s="9">
        <v>39.015265480642256</v>
      </c>
    </row>
    <row r="1579" spans="1:12" x14ac:dyDescent="0.25">
      <c r="A1579" s="6">
        <v>164</v>
      </c>
      <c r="B1579" s="7">
        <v>5047895.3590000002</v>
      </c>
      <c r="C1579" s="7">
        <v>517363.79599999997</v>
      </c>
      <c r="D1579" s="8">
        <v>444.55</v>
      </c>
      <c r="E1579" s="9" t="s">
        <v>68</v>
      </c>
      <c r="F1579" s="7">
        <v>45</v>
      </c>
      <c r="G1579" s="7">
        <v>35</v>
      </c>
      <c r="H1579" s="9">
        <v>3.77888</v>
      </c>
      <c r="I1579" s="7">
        <v>122</v>
      </c>
      <c r="J1579" s="7">
        <v>46</v>
      </c>
      <c r="K1579" s="9">
        <v>38.696854881148965</v>
      </c>
    </row>
    <row r="1580" spans="1:12" x14ac:dyDescent="0.25">
      <c r="A1580" s="6">
        <v>165</v>
      </c>
      <c r="B1580" s="7">
        <v>5047899.4879999999</v>
      </c>
      <c r="C1580" s="7">
        <v>517369.12</v>
      </c>
      <c r="D1580" s="8">
        <v>441.57</v>
      </c>
      <c r="E1580" s="9" t="s">
        <v>68</v>
      </c>
      <c r="F1580" s="7">
        <v>45</v>
      </c>
      <c r="G1580" s="7">
        <v>35</v>
      </c>
      <c r="H1580" s="9">
        <v>3.9121800000000002</v>
      </c>
      <c r="I1580" s="7">
        <v>122</v>
      </c>
      <c r="J1580" s="7">
        <v>46</v>
      </c>
      <c r="K1580" s="9">
        <v>38.450666455369173</v>
      </c>
    </row>
    <row r="1581" spans="1:12" x14ac:dyDescent="0.25">
      <c r="A1581" s="6">
        <v>166</v>
      </c>
      <c r="B1581" s="7">
        <v>5047902.4919999996</v>
      </c>
      <c r="C1581" s="7">
        <v>517371.61</v>
      </c>
      <c r="D1581" s="8">
        <v>440.11</v>
      </c>
      <c r="E1581" s="9" t="s">
        <v>68</v>
      </c>
      <c r="F1581" s="7">
        <v>45</v>
      </c>
      <c r="G1581" s="7">
        <v>35</v>
      </c>
      <c r="H1581" s="9">
        <v>4.00929</v>
      </c>
      <c r="I1581" s="7">
        <v>122</v>
      </c>
      <c r="J1581" s="7">
        <v>46</v>
      </c>
      <c r="K1581" s="9">
        <v>38.335363786708285</v>
      </c>
    </row>
    <row r="1582" spans="1:12" x14ac:dyDescent="0.25">
      <c r="A1582" s="6">
        <v>167</v>
      </c>
      <c r="B1582" s="7">
        <v>5047908.4539999999</v>
      </c>
      <c r="C1582" s="7">
        <v>517374.25599999999</v>
      </c>
      <c r="D1582" s="8">
        <v>437.06</v>
      </c>
      <c r="E1582" s="9" t="s">
        <v>68</v>
      </c>
      <c r="F1582" s="7">
        <v>45</v>
      </c>
      <c r="G1582" s="7">
        <v>35</v>
      </c>
      <c r="H1582" s="9">
        <v>4.2022399999999998</v>
      </c>
      <c r="I1582" s="7">
        <v>122</v>
      </c>
      <c r="J1582" s="7">
        <v>46</v>
      </c>
      <c r="K1582" s="9">
        <v>38.2125084014001</v>
      </c>
    </row>
    <row r="1583" spans="1:12" x14ac:dyDescent="0.25">
      <c r="A1583" s="6">
        <v>168</v>
      </c>
      <c r="B1583" s="7">
        <v>5047915.5389999999</v>
      </c>
      <c r="C1583" s="7">
        <v>517375.00099999999</v>
      </c>
      <c r="D1583" s="8">
        <v>433.32</v>
      </c>
      <c r="E1583" s="9" t="s">
        <v>68</v>
      </c>
      <c r="F1583" s="7">
        <v>45</v>
      </c>
      <c r="G1583" s="7">
        <v>35</v>
      </c>
      <c r="H1583" s="9">
        <v>4.4317500000000001</v>
      </c>
      <c r="I1583" s="7">
        <v>122</v>
      </c>
      <c r="J1583" s="7">
        <v>46</v>
      </c>
      <c r="K1583" s="9">
        <v>38.177209527636933</v>
      </c>
    </row>
    <row r="1584" spans="1:12" x14ac:dyDescent="0.25">
      <c r="A1584" s="6">
        <v>169</v>
      </c>
      <c r="B1584" s="7">
        <v>5047934.6449999996</v>
      </c>
      <c r="C1584" s="7">
        <v>517374.87099999998</v>
      </c>
      <c r="D1584" s="8">
        <v>424.71</v>
      </c>
      <c r="E1584" s="9" t="s">
        <v>68</v>
      </c>
      <c r="F1584" s="7">
        <v>45</v>
      </c>
      <c r="G1584" s="7">
        <v>35</v>
      </c>
      <c r="H1584" s="9">
        <v>5.0508800000000003</v>
      </c>
      <c r="I1584" s="7">
        <v>122</v>
      </c>
      <c r="J1584" s="7">
        <v>46</v>
      </c>
      <c r="K1584" s="9">
        <v>38.180739273578865</v>
      </c>
    </row>
    <row r="1585" spans="1:12" x14ac:dyDescent="0.25">
      <c r="A1585" s="6">
        <v>170</v>
      </c>
      <c r="B1585" s="7">
        <v>5047969.3499999996</v>
      </c>
      <c r="C1585" s="7">
        <v>517375.59</v>
      </c>
      <c r="D1585" s="8">
        <v>411.52</v>
      </c>
      <c r="E1585" s="9" t="s">
        <v>68</v>
      </c>
      <c r="F1585" s="7">
        <v>45</v>
      </c>
      <c r="G1585" s="7">
        <v>35</v>
      </c>
      <c r="H1585" s="9">
        <v>6.17537</v>
      </c>
      <c r="I1585" s="7">
        <v>122</v>
      </c>
      <c r="J1585" s="7">
        <v>46</v>
      </c>
      <c r="K1585" s="9">
        <v>38.143124383636859</v>
      </c>
    </row>
    <row r="1586" spans="1:12" x14ac:dyDescent="0.25">
      <c r="A1586" s="6">
        <v>171</v>
      </c>
      <c r="B1586" s="7">
        <v>5047979.8899999997</v>
      </c>
      <c r="C1586" s="7">
        <v>517377.45</v>
      </c>
      <c r="D1586" s="8">
        <v>408.68</v>
      </c>
      <c r="E1586" s="9" t="s">
        <v>68</v>
      </c>
      <c r="F1586" s="7">
        <v>45</v>
      </c>
      <c r="G1586" s="7">
        <v>35</v>
      </c>
      <c r="H1586" s="9">
        <v>6.5167299999999999</v>
      </c>
      <c r="I1586" s="7">
        <v>122</v>
      </c>
      <c r="J1586" s="7">
        <v>46</v>
      </c>
      <c r="K1586" s="9">
        <v>38.055938086235983</v>
      </c>
    </row>
    <row r="1587" spans="1:12" x14ac:dyDescent="0.25">
      <c r="A1587" s="6">
        <v>172</v>
      </c>
      <c r="B1587" s="7">
        <v>5047986.18</v>
      </c>
      <c r="C1587" s="7">
        <v>517381</v>
      </c>
      <c r="D1587" s="8">
        <v>406.55</v>
      </c>
      <c r="E1587" s="9" t="s">
        <v>68</v>
      </c>
      <c r="F1587" s="7">
        <v>45</v>
      </c>
      <c r="G1587" s="7">
        <v>35</v>
      </c>
      <c r="H1587" s="9">
        <v>6.7202299999999999</v>
      </c>
      <c r="I1587" s="7">
        <v>122</v>
      </c>
      <c r="J1587" s="7">
        <v>46</v>
      </c>
      <c r="K1587" s="9">
        <v>37.891305704166598</v>
      </c>
    </row>
    <row r="1588" spans="1:12" x14ac:dyDescent="0.25">
      <c r="A1588" s="6">
        <v>173</v>
      </c>
      <c r="B1588" s="7">
        <v>5047992.03</v>
      </c>
      <c r="C1588" s="7">
        <v>517386.22</v>
      </c>
      <c r="D1588" s="8">
        <v>404.97</v>
      </c>
      <c r="E1588" s="9" t="s">
        <v>68</v>
      </c>
      <c r="F1588" s="7">
        <v>45</v>
      </c>
      <c r="G1588" s="7">
        <v>35</v>
      </c>
      <c r="H1588" s="9">
        <v>6.9093200000000001</v>
      </c>
      <c r="I1588" s="7">
        <v>122</v>
      </c>
      <c r="J1588" s="7">
        <v>46</v>
      </c>
      <c r="K1588" s="9">
        <v>37.649661770145713</v>
      </c>
    </row>
    <row r="1589" spans="1:12" x14ac:dyDescent="0.25">
      <c r="A1589" s="6">
        <v>174</v>
      </c>
      <c r="B1589" s="7">
        <v>5048000.5</v>
      </c>
      <c r="C1589" s="7">
        <v>517397.6</v>
      </c>
      <c r="D1589" s="8">
        <v>401.76</v>
      </c>
      <c r="E1589" s="9" t="s">
        <v>68</v>
      </c>
      <c r="F1589" s="7">
        <v>45</v>
      </c>
      <c r="G1589" s="7">
        <v>35</v>
      </c>
      <c r="H1589" s="9">
        <v>7.1827500000000004</v>
      </c>
      <c r="I1589" s="7">
        <v>122</v>
      </c>
      <c r="J1589" s="7">
        <v>46</v>
      </c>
      <c r="K1589" s="9">
        <v>37.123407521979743</v>
      </c>
    </row>
    <row r="1590" spans="1:12" x14ac:dyDescent="0.25">
      <c r="A1590" s="6">
        <v>175</v>
      </c>
      <c r="B1590" s="7">
        <v>5048011.5</v>
      </c>
      <c r="C1590" s="7">
        <v>517414.1</v>
      </c>
      <c r="D1590" s="8">
        <v>396.28</v>
      </c>
      <c r="E1590" s="9" t="s">
        <v>68</v>
      </c>
      <c r="F1590" s="7">
        <v>45</v>
      </c>
      <c r="G1590" s="7">
        <v>35</v>
      </c>
      <c r="H1590" s="9">
        <v>7.5377000000000001</v>
      </c>
      <c r="I1590" s="7">
        <v>122</v>
      </c>
      <c r="J1590" s="7">
        <v>46</v>
      </c>
      <c r="K1590" s="9">
        <v>36.360547076932335</v>
      </c>
    </row>
    <row r="1591" spans="1:12" x14ac:dyDescent="0.25">
      <c r="A1591" s="6">
        <v>176</v>
      </c>
      <c r="B1591" s="7">
        <v>5048021.4000000004</v>
      </c>
      <c r="C1591" s="7">
        <v>517433.2</v>
      </c>
      <c r="D1591" s="8">
        <v>389.26</v>
      </c>
      <c r="E1591" s="9" t="s">
        <v>68</v>
      </c>
      <c r="F1591" s="7">
        <v>45</v>
      </c>
      <c r="G1591" s="7">
        <v>35</v>
      </c>
      <c r="H1591" s="9">
        <v>7.85677</v>
      </c>
      <c r="I1591" s="7">
        <v>122</v>
      </c>
      <c r="J1591" s="7">
        <v>46</v>
      </c>
      <c r="K1591" s="9">
        <v>35.477839278902366</v>
      </c>
    </row>
    <row r="1592" spans="1:12" x14ac:dyDescent="0.25">
      <c r="A1592" s="6">
        <v>177</v>
      </c>
      <c r="B1592" s="7">
        <v>5048026</v>
      </c>
      <c r="C1592" s="7">
        <v>517447.6</v>
      </c>
      <c r="D1592" s="8">
        <v>384.06</v>
      </c>
      <c r="E1592" s="9" t="s">
        <v>68</v>
      </c>
      <c r="F1592" s="7">
        <v>45</v>
      </c>
      <c r="G1592" s="7">
        <v>35</v>
      </c>
      <c r="H1592" s="9">
        <v>8.0045300000000008</v>
      </c>
      <c r="I1592" s="7">
        <v>122</v>
      </c>
      <c r="J1592" s="7">
        <v>46</v>
      </c>
      <c r="K1592" s="9">
        <v>34.812708989957173</v>
      </c>
    </row>
    <row r="1593" spans="1:12" x14ac:dyDescent="0.25">
      <c r="A1593" s="6">
        <v>178</v>
      </c>
      <c r="B1593" s="7">
        <v>5048027.5999999996</v>
      </c>
      <c r="C1593" s="7">
        <v>517459.5</v>
      </c>
      <c r="D1593" s="8">
        <v>380.17</v>
      </c>
      <c r="E1593" s="9" t="s">
        <v>68</v>
      </c>
      <c r="F1593" s="7">
        <v>45</v>
      </c>
      <c r="G1593" s="7">
        <v>35</v>
      </c>
      <c r="H1593" s="9">
        <v>8.0553000000000008</v>
      </c>
      <c r="I1593" s="7">
        <v>122</v>
      </c>
      <c r="J1593" s="7">
        <v>46</v>
      </c>
      <c r="K1593" s="9">
        <v>34.263335448482621</v>
      </c>
    </row>
    <row r="1594" spans="1:12" x14ac:dyDescent="0.25">
      <c r="A1594" s="6">
        <v>179</v>
      </c>
      <c r="B1594" s="7">
        <v>5048027.5999999996</v>
      </c>
      <c r="C1594" s="7">
        <v>517473.5</v>
      </c>
      <c r="D1594" s="8">
        <v>376.37</v>
      </c>
      <c r="E1594" s="9" t="s">
        <v>68</v>
      </c>
      <c r="F1594" s="7">
        <v>45</v>
      </c>
      <c r="G1594" s="7">
        <v>35</v>
      </c>
      <c r="H1594" s="9">
        <v>8.0540299999999991</v>
      </c>
      <c r="I1594" s="7">
        <v>122</v>
      </c>
      <c r="J1594" s="7">
        <v>46</v>
      </c>
      <c r="K1594" s="9">
        <v>33.617255866917048</v>
      </c>
      <c r="L1594" s="19" t="s">
        <v>99</v>
      </c>
    </row>
    <row r="1595" spans="1:12" x14ac:dyDescent="0.25">
      <c r="A1595" s="6">
        <v>1</v>
      </c>
      <c r="B1595" s="7">
        <v>5048206.7050000001</v>
      </c>
      <c r="C1595" s="7">
        <v>515895.00199999998</v>
      </c>
      <c r="D1595" s="8">
        <v>827.35</v>
      </c>
      <c r="E1595" s="9" t="s">
        <v>44</v>
      </c>
      <c r="F1595" s="7">
        <v>45</v>
      </c>
      <c r="G1595" s="7">
        <v>35</v>
      </c>
      <c r="H1595" s="9">
        <v>13.994020000000001</v>
      </c>
      <c r="I1595" s="7">
        <v>122</v>
      </c>
      <c r="J1595" s="7">
        <v>47</v>
      </c>
      <c r="K1595" s="9">
        <v>46.44171219556938</v>
      </c>
      <c r="L1595" s="19" t="s">
        <v>100</v>
      </c>
    </row>
    <row r="1596" spans="1:12" x14ac:dyDescent="0.25">
      <c r="A1596" s="6">
        <v>2</v>
      </c>
      <c r="B1596" s="7">
        <v>5048212.37</v>
      </c>
      <c r="C1596" s="7">
        <v>515897.65500000003</v>
      </c>
      <c r="D1596" s="8">
        <v>825.49</v>
      </c>
      <c r="E1596" s="9" t="s">
        <v>44</v>
      </c>
      <c r="F1596" s="7">
        <v>45</v>
      </c>
      <c r="G1596" s="7">
        <v>35</v>
      </c>
      <c r="H1596" s="9">
        <v>14.17737</v>
      </c>
      <c r="I1596" s="7">
        <v>122</v>
      </c>
      <c r="J1596" s="7">
        <v>47</v>
      </c>
      <c r="K1596" s="9">
        <v>46.31861209506269</v>
      </c>
      <c r="L1596" s="19" t="s">
        <v>52</v>
      </c>
    </row>
    <row r="1597" spans="1:12" x14ac:dyDescent="0.25">
      <c r="A1597" s="6">
        <v>3</v>
      </c>
      <c r="B1597" s="7">
        <v>5048219.892</v>
      </c>
      <c r="C1597" s="7">
        <v>515904.18599999999</v>
      </c>
      <c r="D1597" s="8">
        <v>823.25</v>
      </c>
      <c r="E1597" s="9" t="s">
        <v>44</v>
      </c>
      <c r="F1597" s="7">
        <v>45</v>
      </c>
      <c r="G1597" s="7">
        <v>35</v>
      </c>
      <c r="H1597" s="9">
        <v>14.42057</v>
      </c>
      <c r="I1597" s="7">
        <v>122</v>
      </c>
      <c r="J1597" s="7">
        <v>47</v>
      </c>
      <c r="K1597" s="9">
        <v>46.016324086575651</v>
      </c>
      <c r="L1597" s="19"/>
    </row>
    <row r="1598" spans="1:12" x14ac:dyDescent="0.25">
      <c r="A1598" s="6">
        <v>4</v>
      </c>
      <c r="B1598" s="7">
        <v>5048230.6349999998</v>
      </c>
      <c r="C1598" s="7">
        <v>515909.74800000002</v>
      </c>
      <c r="D1598" s="8">
        <v>819.29</v>
      </c>
      <c r="E1598" s="9" t="s">
        <v>44</v>
      </c>
      <c r="F1598" s="7">
        <v>45</v>
      </c>
      <c r="G1598" s="7">
        <v>35</v>
      </c>
      <c r="H1598" s="9">
        <v>14.768219999999999</v>
      </c>
      <c r="I1598" s="7">
        <v>122</v>
      </c>
      <c r="J1598" s="7">
        <v>47</v>
      </c>
      <c r="K1598" s="9">
        <v>45.758376823026765</v>
      </c>
      <c r="L1598" s="19"/>
    </row>
    <row r="1599" spans="1:12" x14ac:dyDescent="0.25">
      <c r="A1599" s="6">
        <v>5</v>
      </c>
      <c r="B1599" s="7">
        <v>5048238.92</v>
      </c>
      <c r="C1599" s="7">
        <v>515913.87400000001</v>
      </c>
      <c r="D1599" s="8">
        <v>815.54</v>
      </c>
      <c r="E1599" s="9" t="s">
        <v>44</v>
      </c>
      <c r="F1599" s="7">
        <v>45</v>
      </c>
      <c r="G1599" s="7">
        <v>35</v>
      </c>
      <c r="H1599" s="9">
        <v>15.036339999999999</v>
      </c>
      <c r="I1599" s="7">
        <v>122</v>
      </c>
      <c r="J1599" s="7">
        <v>47</v>
      </c>
      <c r="K1599" s="9">
        <v>45.566988894136102</v>
      </c>
      <c r="L1599" s="19"/>
    </row>
    <row r="1600" spans="1:12" x14ac:dyDescent="0.25">
      <c r="A1600" s="6">
        <v>6</v>
      </c>
      <c r="B1600" s="7">
        <v>5048252.2280000001</v>
      </c>
      <c r="C1600" s="7">
        <v>515917.13299999997</v>
      </c>
      <c r="D1600" s="8">
        <v>811.63</v>
      </c>
      <c r="E1600" s="9" t="s">
        <v>44</v>
      </c>
      <c r="F1600" s="7">
        <v>45</v>
      </c>
      <c r="G1600" s="7">
        <v>35</v>
      </c>
      <c r="H1600" s="9">
        <v>15.4673</v>
      </c>
      <c r="I1600" s="7">
        <v>122</v>
      </c>
      <c r="J1600" s="7">
        <v>47</v>
      </c>
      <c r="K1600" s="9">
        <v>45.415023000980455</v>
      </c>
      <c r="L1600" s="19"/>
    </row>
    <row r="1601" spans="1:12" x14ac:dyDescent="0.25">
      <c r="A1601" s="6">
        <v>7</v>
      </c>
      <c r="B1601" s="7">
        <v>5048264.28</v>
      </c>
      <c r="C1601" s="7">
        <v>515919.397</v>
      </c>
      <c r="D1601" s="8">
        <v>808.24</v>
      </c>
      <c r="E1601" s="9" t="s">
        <v>44</v>
      </c>
      <c r="F1601" s="7">
        <v>45</v>
      </c>
      <c r="G1601" s="7">
        <v>35</v>
      </c>
      <c r="H1601" s="9">
        <v>15.85764</v>
      </c>
      <c r="I1601" s="7">
        <v>122</v>
      </c>
      <c r="J1601" s="7">
        <v>47</v>
      </c>
      <c r="K1601" s="9">
        <v>45.309123576122374</v>
      </c>
      <c r="L1601" s="19"/>
    </row>
    <row r="1602" spans="1:12" x14ac:dyDescent="0.25">
      <c r="A1602" s="6">
        <v>8</v>
      </c>
      <c r="B1602" s="7">
        <v>5048271.9139999999</v>
      </c>
      <c r="C1602" s="7">
        <v>515920.36300000001</v>
      </c>
      <c r="D1602" s="8">
        <v>806.04</v>
      </c>
      <c r="E1602" s="9" t="s">
        <v>44</v>
      </c>
      <c r="F1602" s="7">
        <v>45</v>
      </c>
      <c r="G1602" s="7">
        <v>35</v>
      </c>
      <c r="H1602" s="9">
        <v>16.10492</v>
      </c>
      <c r="I1602" s="7">
        <v>122</v>
      </c>
      <c r="J1602" s="7">
        <v>47</v>
      </c>
      <c r="K1602" s="9">
        <v>45.263645852468244</v>
      </c>
      <c r="L1602" s="19"/>
    </row>
    <row r="1603" spans="1:12" x14ac:dyDescent="0.25">
      <c r="A1603" s="6">
        <v>9</v>
      </c>
      <c r="B1603" s="7">
        <v>5048277.38</v>
      </c>
      <c r="C1603" s="7">
        <v>515919.52500000002</v>
      </c>
      <c r="D1603" s="8">
        <v>804.76</v>
      </c>
      <c r="E1603" s="9" t="s">
        <v>44</v>
      </c>
      <c r="F1603" s="7">
        <v>45</v>
      </c>
      <c r="G1603" s="7">
        <v>35</v>
      </c>
      <c r="H1603" s="9">
        <v>16.282109999999999</v>
      </c>
      <c r="I1603" s="7">
        <v>122</v>
      </c>
      <c r="J1603" s="7">
        <v>47</v>
      </c>
      <c r="K1603" s="9">
        <v>45.301678076315284</v>
      </c>
      <c r="L1603" s="19"/>
    </row>
    <row r="1604" spans="1:12" x14ac:dyDescent="0.25">
      <c r="A1604" s="6">
        <v>10</v>
      </c>
      <c r="B1604" s="7">
        <v>5048292.0860000001</v>
      </c>
      <c r="C1604" s="7">
        <v>515914.49400000001</v>
      </c>
      <c r="D1604" s="8">
        <v>799.48</v>
      </c>
      <c r="E1604" s="9" t="s">
        <v>44</v>
      </c>
      <c r="F1604" s="7">
        <v>45</v>
      </c>
      <c r="G1604" s="7">
        <v>35</v>
      </c>
      <c r="H1604" s="9">
        <v>16.759049999999998</v>
      </c>
      <c r="I1604" s="7">
        <v>122</v>
      </c>
      <c r="J1604" s="7">
        <v>47</v>
      </c>
      <c r="K1604" s="9">
        <v>45.532134811815013</v>
      </c>
      <c r="L1604" s="19"/>
    </row>
    <row r="1605" spans="1:12" x14ac:dyDescent="0.25">
      <c r="A1605" s="6">
        <v>11</v>
      </c>
      <c r="B1605" s="7">
        <v>5048297.6339999996</v>
      </c>
      <c r="C1605" s="7">
        <v>515913.179</v>
      </c>
      <c r="D1605" s="8">
        <v>796.71</v>
      </c>
      <c r="E1605" s="9" t="s">
        <v>44</v>
      </c>
      <c r="F1605" s="7">
        <v>45</v>
      </c>
      <c r="G1605" s="7">
        <v>35</v>
      </c>
      <c r="H1605" s="9">
        <v>16.938929999999999</v>
      </c>
      <c r="I1605" s="7">
        <v>122</v>
      </c>
      <c r="J1605" s="7">
        <v>47</v>
      </c>
      <c r="K1605" s="9">
        <v>45.592171613354822</v>
      </c>
      <c r="L1605" s="19"/>
    </row>
    <row r="1606" spans="1:12" x14ac:dyDescent="0.25">
      <c r="A1606" s="6">
        <v>12</v>
      </c>
      <c r="B1606" s="7">
        <v>5048302.2340000002</v>
      </c>
      <c r="C1606" s="7">
        <v>515911.56900000002</v>
      </c>
      <c r="D1606" s="8">
        <v>795</v>
      </c>
      <c r="E1606" s="9" t="s">
        <v>44</v>
      </c>
      <c r="F1606" s="7">
        <v>45</v>
      </c>
      <c r="G1606" s="7">
        <v>35</v>
      </c>
      <c r="H1606" s="9">
        <v>17.08812</v>
      </c>
      <c r="I1606" s="7">
        <v>122</v>
      </c>
      <c r="J1606" s="7">
        <v>47</v>
      </c>
      <c r="K1606" s="9">
        <v>45.665934230719358</v>
      </c>
      <c r="L1606" s="19"/>
    </row>
    <row r="1607" spans="1:12" x14ac:dyDescent="0.25">
      <c r="A1607" s="6">
        <v>13</v>
      </c>
      <c r="B1607" s="7">
        <v>5048310.8339999998</v>
      </c>
      <c r="C1607" s="7">
        <v>515907.25</v>
      </c>
      <c r="D1607" s="8">
        <v>790.73</v>
      </c>
      <c r="E1607" s="9" t="s">
        <v>44</v>
      </c>
      <c r="F1607" s="7">
        <v>45</v>
      </c>
      <c r="G1607" s="7">
        <v>35</v>
      </c>
      <c r="H1607" s="9">
        <v>17.367139999999999</v>
      </c>
      <c r="I1607" s="7">
        <v>122</v>
      </c>
      <c r="J1607" s="7">
        <v>47</v>
      </c>
      <c r="K1607" s="9">
        <v>45.864249839108879</v>
      </c>
      <c r="L1607" s="19"/>
    </row>
    <row r="1608" spans="1:12" x14ac:dyDescent="0.25">
      <c r="A1608" s="6">
        <v>14</v>
      </c>
      <c r="B1608" s="7">
        <v>5048323.1960000005</v>
      </c>
      <c r="C1608" s="7">
        <v>515901.86099999998</v>
      </c>
      <c r="D1608" s="8">
        <v>784.5</v>
      </c>
      <c r="E1608" s="9" t="s">
        <v>44</v>
      </c>
      <c r="F1608" s="7">
        <v>45</v>
      </c>
      <c r="G1608" s="7">
        <v>35</v>
      </c>
      <c r="H1608" s="9">
        <v>17.768160000000002</v>
      </c>
      <c r="I1608" s="7">
        <v>122</v>
      </c>
      <c r="J1608" s="7">
        <v>47</v>
      </c>
      <c r="K1608" s="9">
        <v>46.111506063793968</v>
      </c>
      <c r="L1608" s="19"/>
    </row>
    <row r="1609" spans="1:12" x14ac:dyDescent="0.25">
      <c r="A1609" s="6">
        <v>15</v>
      </c>
      <c r="B1609" s="7">
        <v>5048333.2759999996</v>
      </c>
      <c r="C1609" s="7">
        <v>515897.71600000001</v>
      </c>
      <c r="D1609" s="8">
        <v>778.32</v>
      </c>
      <c r="E1609" s="9" t="s">
        <v>44</v>
      </c>
      <c r="F1609" s="7">
        <v>45</v>
      </c>
      <c r="G1609" s="7">
        <v>35</v>
      </c>
      <c r="H1609" s="9">
        <v>18.095130000000001</v>
      </c>
      <c r="I1609" s="7">
        <v>122</v>
      </c>
      <c r="J1609" s="7">
        <v>47</v>
      </c>
      <c r="K1609" s="9">
        <v>46.301619141381707</v>
      </c>
      <c r="L1609" s="19"/>
    </row>
    <row r="1610" spans="1:12" x14ac:dyDescent="0.25">
      <c r="A1610" s="6">
        <v>16</v>
      </c>
      <c r="B1610" s="7">
        <v>5048336.841</v>
      </c>
      <c r="C1610" s="7">
        <v>515895.39899999998</v>
      </c>
      <c r="D1610" s="8">
        <v>776.28</v>
      </c>
      <c r="E1610" s="9" t="s">
        <v>44</v>
      </c>
      <c r="F1610" s="7">
        <v>45</v>
      </c>
      <c r="G1610" s="7">
        <v>35</v>
      </c>
      <c r="H1610" s="9">
        <v>18.210830000000001</v>
      </c>
      <c r="I1610" s="7">
        <v>122</v>
      </c>
      <c r="J1610" s="7">
        <v>47</v>
      </c>
      <c r="K1610" s="9">
        <v>46.408132753775817</v>
      </c>
      <c r="L1610" s="19"/>
    </row>
    <row r="1611" spans="1:12" x14ac:dyDescent="0.25">
      <c r="A1611" s="6">
        <v>17</v>
      </c>
      <c r="B1611" s="7">
        <v>5048339.1540000001</v>
      </c>
      <c r="C1611" s="7">
        <v>515891.69900000002</v>
      </c>
      <c r="D1611" s="8">
        <v>774.68</v>
      </c>
      <c r="E1611" s="9" t="s">
        <v>44</v>
      </c>
      <c r="F1611" s="7">
        <v>45</v>
      </c>
      <c r="G1611" s="7">
        <v>35</v>
      </c>
      <c r="H1611" s="9">
        <v>18.286090000000002</v>
      </c>
      <c r="I1611" s="7">
        <v>122</v>
      </c>
      <c r="J1611" s="7">
        <v>47</v>
      </c>
      <c r="K1611" s="9">
        <v>46.578620000495903</v>
      </c>
      <c r="L1611" s="19"/>
    </row>
    <row r="1612" spans="1:12" x14ac:dyDescent="0.25">
      <c r="A1612" s="6">
        <v>18</v>
      </c>
      <c r="B1612" s="7">
        <v>5048339.3959999997</v>
      </c>
      <c r="C1612" s="7">
        <v>515887.63799999998</v>
      </c>
      <c r="D1612" s="8">
        <v>773.39</v>
      </c>
      <c r="E1612" s="9" t="s">
        <v>44</v>
      </c>
      <c r="F1612" s="7">
        <v>45</v>
      </c>
      <c r="G1612" s="7">
        <v>35</v>
      </c>
      <c r="H1612" s="9">
        <v>18.294260000000001</v>
      </c>
      <c r="I1612" s="7">
        <v>122</v>
      </c>
      <c r="J1612" s="7">
        <v>47</v>
      </c>
      <c r="K1612" s="9">
        <v>46.766010571933521</v>
      </c>
      <c r="L1612" s="19"/>
    </row>
    <row r="1613" spans="1:12" x14ac:dyDescent="0.25">
      <c r="A1613" s="6">
        <v>19</v>
      </c>
      <c r="B1613" s="7">
        <v>5048337.2649999997</v>
      </c>
      <c r="C1613" s="7">
        <v>515883.70400000003</v>
      </c>
      <c r="D1613" s="8">
        <v>771.22</v>
      </c>
      <c r="E1613" s="9" t="s">
        <v>44</v>
      </c>
      <c r="F1613" s="7">
        <v>45</v>
      </c>
      <c r="G1613" s="7">
        <v>35</v>
      </c>
      <c r="H1613" s="9">
        <v>18.225539999999999</v>
      </c>
      <c r="I1613" s="7">
        <v>122</v>
      </c>
      <c r="J1613" s="7">
        <v>47</v>
      </c>
      <c r="K1613" s="9">
        <v>46.947818018547878</v>
      </c>
      <c r="L1613" s="19"/>
    </row>
    <row r="1614" spans="1:12" x14ac:dyDescent="0.25">
      <c r="A1614" s="6">
        <v>20</v>
      </c>
      <c r="B1614" s="7">
        <v>5048332.99</v>
      </c>
      <c r="C1614" s="7">
        <v>515880.66100000002</v>
      </c>
      <c r="D1614" s="8">
        <v>768.58</v>
      </c>
      <c r="E1614" s="9" t="s">
        <v>44</v>
      </c>
      <c r="F1614" s="7">
        <v>45</v>
      </c>
      <c r="G1614" s="7">
        <v>35</v>
      </c>
      <c r="H1614" s="9">
        <v>18.087260000000001</v>
      </c>
      <c r="I1614" s="7">
        <v>122</v>
      </c>
      <c r="J1614" s="7">
        <v>47</v>
      </c>
      <c r="K1614" s="9">
        <v>47.088756037742314</v>
      </c>
      <c r="L1614" s="19"/>
    </row>
    <row r="1615" spans="1:12" x14ac:dyDescent="0.25">
      <c r="A1615" s="6">
        <v>21</v>
      </c>
      <c r="B1615" s="7">
        <v>5048323.2939999998</v>
      </c>
      <c r="C1615" s="7">
        <v>515878.62699999998</v>
      </c>
      <c r="D1615" s="8">
        <v>764.5</v>
      </c>
      <c r="E1615" s="9" t="s">
        <v>44</v>
      </c>
      <c r="F1615" s="7">
        <v>45</v>
      </c>
      <c r="G1615" s="7">
        <v>35</v>
      </c>
      <c r="H1615" s="9">
        <v>17.773250000000001</v>
      </c>
      <c r="I1615" s="7">
        <v>122</v>
      </c>
      <c r="J1615" s="7">
        <v>47</v>
      </c>
      <c r="K1615" s="9">
        <v>47.183762587518459</v>
      </c>
      <c r="L1615" s="19"/>
    </row>
    <row r="1616" spans="1:12" x14ac:dyDescent="0.25">
      <c r="A1616" s="6">
        <v>22</v>
      </c>
      <c r="B1616" s="7">
        <v>5048311</v>
      </c>
      <c r="C1616" s="7">
        <v>515871.85700000002</v>
      </c>
      <c r="D1616" s="8">
        <v>761.18</v>
      </c>
      <c r="E1616" s="9" t="s">
        <v>44</v>
      </c>
      <c r="F1616" s="7">
        <v>45</v>
      </c>
      <c r="G1616" s="7">
        <v>35</v>
      </c>
      <c r="H1616" s="9">
        <v>17.375440000000001</v>
      </c>
      <c r="I1616" s="7">
        <v>122</v>
      </c>
      <c r="J1616" s="7">
        <v>47</v>
      </c>
      <c r="K1616" s="9">
        <v>47.497642922847945</v>
      </c>
      <c r="L1616" s="19"/>
    </row>
    <row r="1617" spans="1:12" x14ac:dyDescent="0.25">
      <c r="A1617" s="6">
        <v>23</v>
      </c>
      <c r="B1617" s="7">
        <v>5048301.3660000004</v>
      </c>
      <c r="C1617" s="7">
        <v>515866.80699999997</v>
      </c>
      <c r="D1617" s="8">
        <v>761.72</v>
      </c>
      <c r="E1617" s="9" t="s">
        <v>44</v>
      </c>
      <c r="F1617" s="7">
        <v>45</v>
      </c>
      <c r="G1617" s="7">
        <v>35</v>
      </c>
      <c r="H1617" s="9">
        <v>17.063680000000002</v>
      </c>
      <c r="I1617" s="7">
        <v>122</v>
      </c>
      <c r="J1617" s="7">
        <v>47</v>
      </c>
      <c r="K1617" s="9">
        <v>47.731831616322324</v>
      </c>
      <c r="L1617" s="19"/>
    </row>
    <row r="1618" spans="1:12" x14ac:dyDescent="0.25">
      <c r="A1618" s="6">
        <v>24</v>
      </c>
      <c r="B1618" s="7">
        <v>5048289.6490000002</v>
      </c>
      <c r="C1618" s="7">
        <v>515859.315</v>
      </c>
      <c r="D1618" s="8">
        <v>757.79</v>
      </c>
      <c r="E1618" s="9" t="s">
        <v>44</v>
      </c>
      <c r="F1618" s="7">
        <v>45</v>
      </c>
      <c r="G1618" s="7">
        <v>35</v>
      </c>
      <c r="H1618" s="9">
        <v>16.684619999999999</v>
      </c>
      <c r="I1618" s="7">
        <v>122</v>
      </c>
      <c r="J1618" s="7">
        <v>47</v>
      </c>
      <c r="K1618" s="9">
        <v>48.078962983224756</v>
      </c>
      <c r="L1618" s="19"/>
    </row>
    <row r="1619" spans="1:12" x14ac:dyDescent="0.25">
      <c r="A1619" s="6">
        <v>25</v>
      </c>
      <c r="B1619" s="7">
        <v>5048276.0460000001</v>
      </c>
      <c r="C1619" s="7">
        <v>515851.59299999999</v>
      </c>
      <c r="D1619" s="8">
        <v>751.01</v>
      </c>
      <c r="E1619" s="9" t="s">
        <v>44</v>
      </c>
      <c r="F1619" s="7">
        <v>45</v>
      </c>
      <c r="G1619" s="7">
        <v>35</v>
      </c>
      <c r="H1619" s="9">
        <v>16.24447</v>
      </c>
      <c r="I1619" s="7">
        <v>122</v>
      </c>
      <c r="J1619" s="7">
        <v>47</v>
      </c>
      <c r="K1619" s="9">
        <v>48.436928178374501</v>
      </c>
      <c r="L1619" s="19"/>
    </row>
    <row r="1620" spans="1:12" x14ac:dyDescent="0.25">
      <c r="A1620" s="6">
        <v>26</v>
      </c>
      <c r="B1620" s="7">
        <v>5048268.9859999996</v>
      </c>
      <c r="C1620" s="7">
        <v>515846.94400000002</v>
      </c>
      <c r="D1620" s="8">
        <v>745.9</v>
      </c>
      <c r="E1620" s="9" t="s">
        <v>44</v>
      </c>
      <c r="F1620" s="7">
        <v>45</v>
      </c>
      <c r="G1620" s="7">
        <v>35</v>
      </c>
      <c r="H1620" s="9">
        <v>16.016089999999998</v>
      </c>
      <c r="I1620" s="7">
        <v>122</v>
      </c>
      <c r="J1620" s="7">
        <v>47</v>
      </c>
      <c r="K1620" s="9">
        <v>48.652306937298135</v>
      </c>
      <c r="L1620" s="19"/>
    </row>
    <row r="1621" spans="1:12" x14ac:dyDescent="0.25">
      <c r="A1621" s="6">
        <v>27</v>
      </c>
      <c r="B1621" s="7">
        <v>5048267.0619999999</v>
      </c>
      <c r="C1621" s="7">
        <v>515844.03499999997</v>
      </c>
      <c r="D1621" s="8">
        <v>744.65</v>
      </c>
      <c r="E1621" s="9" t="s">
        <v>44</v>
      </c>
      <c r="F1621" s="7">
        <v>45</v>
      </c>
      <c r="G1621" s="7">
        <v>35</v>
      </c>
      <c r="H1621" s="9">
        <v>15.95398</v>
      </c>
      <c r="I1621" s="7">
        <v>122</v>
      </c>
      <c r="J1621" s="7">
        <v>47</v>
      </c>
      <c r="K1621" s="9">
        <v>48.78678334969095</v>
      </c>
      <c r="L1621" s="19"/>
    </row>
    <row r="1622" spans="1:12" x14ac:dyDescent="0.25">
      <c r="A1622" s="6">
        <v>28</v>
      </c>
      <c r="B1622" s="7">
        <v>5048264.92</v>
      </c>
      <c r="C1622" s="7">
        <v>515833.51299999998</v>
      </c>
      <c r="D1622" s="8">
        <v>739.6</v>
      </c>
      <c r="E1622" s="9" t="s">
        <v>44</v>
      </c>
      <c r="F1622" s="7">
        <v>45</v>
      </c>
      <c r="G1622" s="7">
        <v>35</v>
      </c>
      <c r="H1622" s="9">
        <v>15.885439999999999</v>
      </c>
      <c r="I1622" s="7">
        <v>122</v>
      </c>
      <c r="J1622" s="7">
        <v>47</v>
      </c>
      <c r="K1622" s="9">
        <v>49.272628045519014</v>
      </c>
      <c r="L1622" s="19"/>
    </row>
    <row r="1623" spans="1:12" x14ac:dyDescent="0.25">
      <c r="A1623" s="6">
        <v>29</v>
      </c>
      <c r="B1623" s="7">
        <v>5048262.84</v>
      </c>
      <c r="C1623" s="7">
        <v>515823.81699999998</v>
      </c>
      <c r="D1623" s="8">
        <v>734.37</v>
      </c>
      <c r="E1623" s="9" t="s">
        <v>44</v>
      </c>
      <c r="F1623" s="7">
        <v>45</v>
      </c>
      <c r="G1623" s="7">
        <v>35</v>
      </c>
      <c r="H1623" s="9">
        <v>15.81883</v>
      </c>
      <c r="I1623" s="7">
        <v>122</v>
      </c>
      <c r="J1623" s="7">
        <v>47</v>
      </c>
      <c r="K1623" s="9">
        <v>49.720344971375425</v>
      </c>
      <c r="L1623" s="19"/>
    </row>
    <row r="1624" spans="1:12" x14ac:dyDescent="0.25">
      <c r="A1624" s="6">
        <v>30</v>
      </c>
      <c r="B1624" s="7">
        <v>5048261.0729999999</v>
      </c>
      <c r="C1624" s="7">
        <v>515814.94099999999</v>
      </c>
      <c r="D1624" s="8">
        <v>729.44</v>
      </c>
      <c r="E1624" s="9" t="s">
        <v>44</v>
      </c>
      <c r="F1624" s="7">
        <v>45</v>
      </c>
      <c r="G1624" s="7">
        <v>35</v>
      </c>
      <c r="H1624" s="9">
        <v>15.7623</v>
      </c>
      <c r="I1624" s="7">
        <v>122</v>
      </c>
      <c r="J1624" s="7">
        <v>47</v>
      </c>
      <c r="K1624" s="9">
        <v>50.130181799657976</v>
      </c>
      <c r="L1624" s="19"/>
    </row>
    <row r="1625" spans="1:12" x14ac:dyDescent="0.25">
      <c r="A1625" s="6">
        <v>31</v>
      </c>
      <c r="B1625" s="7">
        <v>5048257.9139999999</v>
      </c>
      <c r="C1625" s="7">
        <v>515808.75300000003</v>
      </c>
      <c r="D1625" s="8">
        <v>726.57499999999948</v>
      </c>
      <c r="E1625" s="9" t="s">
        <v>44</v>
      </c>
      <c r="F1625" s="7">
        <v>45</v>
      </c>
      <c r="G1625" s="7">
        <v>35</v>
      </c>
      <c r="H1625" s="9">
        <v>15.660450000000001</v>
      </c>
      <c r="I1625" s="7">
        <v>122</v>
      </c>
      <c r="J1625" s="7">
        <v>47</v>
      </c>
      <c r="K1625" s="9">
        <v>50.416128584014359</v>
      </c>
      <c r="L1625" s="19"/>
    </row>
    <row r="1626" spans="1:12" x14ac:dyDescent="0.25">
      <c r="A1626" s="6">
        <v>1</v>
      </c>
      <c r="B1626" s="7">
        <v>5048679.0190000003</v>
      </c>
      <c r="C1626" s="7">
        <v>515433.49300000002</v>
      </c>
      <c r="D1626" s="8">
        <v>841.88</v>
      </c>
      <c r="E1626" s="9" t="s">
        <v>45</v>
      </c>
      <c r="F1626" s="7">
        <v>45</v>
      </c>
      <c r="G1626" s="7">
        <v>35</v>
      </c>
      <c r="H1626" s="9">
        <v>29.336030000000001</v>
      </c>
      <c r="I1626" s="7">
        <v>122</v>
      </c>
      <c r="J1626" s="7">
        <v>48</v>
      </c>
      <c r="K1626" s="9">
        <v>7.6865651375680955</v>
      </c>
      <c r="L1626" s="19" t="s">
        <v>66</v>
      </c>
    </row>
    <row r="1627" spans="1:12" x14ac:dyDescent="0.25">
      <c r="A1627" s="6">
        <v>2</v>
      </c>
      <c r="B1627" s="7">
        <v>5048656.8859999999</v>
      </c>
      <c r="C1627" s="7">
        <v>515440.18699999998</v>
      </c>
      <c r="D1627" s="8">
        <v>837.82</v>
      </c>
      <c r="E1627" s="9" t="s">
        <v>45</v>
      </c>
      <c r="F1627" s="7">
        <v>45</v>
      </c>
      <c r="G1627" s="7">
        <v>35</v>
      </c>
      <c r="H1627" s="9">
        <v>28.618310000000001</v>
      </c>
      <c r="I1627" s="7">
        <v>122</v>
      </c>
      <c r="J1627" s="7">
        <v>48</v>
      </c>
      <c r="K1627" s="9">
        <v>7.3801350172243474</v>
      </c>
      <c r="L1627" s="19" t="s">
        <v>52</v>
      </c>
    </row>
    <row r="1628" spans="1:12" x14ac:dyDescent="0.25">
      <c r="A1628" s="6">
        <v>3</v>
      </c>
      <c r="B1628" s="7">
        <v>5048634.9879999999</v>
      </c>
      <c r="C1628" s="7">
        <v>515445.93900000001</v>
      </c>
      <c r="D1628" s="8">
        <v>837.21</v>
      </c>
      <c r="E1628" s="9" t="s">
        <v>45</v>
      </c>
      <c r="F1628" s="7">
        <v>45</v>
      </c>
      <c r="G1628" s="7">
        <v>35</v>
      </c>
      <c r="H1628" s="9">
        <v>27.908280000000001</v>
      </c>
      <c r="I1628" s="7">
        <v>122</v>
      </c>
      <c r="J1628" s="7">
        <v>48</v>
      </c>
      <c r="K1628" s="9">
        <v>7.1171565347140131</v>
      </c>
      <c r="L1628" s="19"/>
    </row>
    <row r="1629" spans="1:12" x14ac:dyDescent="0.25">
      <c r="A1629" s="6">
        <v>4</v>
      </c>
      <c r="B1629" s="7">
        <v>5048623.7790000001</v>
      </c>
      <c r="C1629" s="7">
        <v>515450.91899999999</v>
      </c>
      <c r="D1629" s="8">
        <v>838.26</v>
      </c>
      <c r="E1629" s="9" t="s">
        <v>45</v>
      </c>
      <c r="F1629" s="7">
        <v>45</v>
      </c>
      <c r="G1629" s="7">
        <v>35</v>
      </c>
      <c r="H1629" s="9">
        <v>27.54468</v>
      </c>
      <c r="I1629" s="7">
        <v>122</v>
      </c>
      <c r="J1629" s="7">
        <v>48</v>
      </c>
      <c r="K1629" s="9">
        <v>6.8885915862165348</v>
      </c>
      <c r="L1629" s="19"/>
    </row>
    <row r="1630" spans="1:12" x14ac:dyDescent="0.25">
      <c r="A1630" s="6">
        <v>5</v>
      </c>
      <c r="B1630" s="7">
        <v>5048613.4119999995</v>
      </c>
      <c r="C1630" s="7">
        <v>515456.54300000001</v>
      </c>
      <c r="D1630" s="8">
        <v>839.07</v>
      </c>
      <c r="E1630" s="9" t="s">
        <v>45</v>
      </c>
      <c r="F1630" s="7">
        <v>45</v>
      </c>
      <c r="G1630" s="7">
        <v>35</v>
      </c>
      <c r="H1630" s="9">
        <v>27.208300000000001</v>
      </c>
      <c r="I1630" s="7">
        <v>122</v>
      </c>
      <c r="J1630" s="7">
        <v>48</v>
      </c>
      <c r="K1630" s="9">
        <v>6.6302089308874201</v>
      </c>
      <c r="L1630" s="19"/>
    </row>
    <row r="1631" spans="1:12" x14ac:dyDescent="0.25">
      <c r="A1631" s="6">
        <v>6</v>
      </c>
      <c r="B1631" s="7">
        <v>5048600.6040000003</v>
      </c>
      <c r="C1631" s="7">
        <v>515464.61900000001</v>
      </c>
      <c r="D1631" s="8">
        <v>839.28</v>
      </c>
      <c r="E1631" s="9" t="s">
        <v>45</v>
      </c>
      <c r="F1631" s="7">
        <v>45</v>
      </c>
      <c r="G1631" s="7">
        <v>35</v>
      </c>
      <c r="H1631" s="9">
        <v>26.792629999999999</v>
      </c>
      <c r="I1631" s="7">
        <v>122</v>
      </c>
      <c r="J1631" s="7">
        <v>48</v>
      </c>
      <c r="K1631" s="9">
        <v>6.2589387025025189</v>
      </c>
      <c r="L1631" s="19"/>
    </row>
    <row r="1632" spans="1:12" x14ac:dyDescent="0.25">
      <c r="A1632" s="6">
        <v>7</v>
      </c>
      <c r="B1632" s="7">
        <v>5048589.1220000004</v>
      </c>
      <c r="C1632" s="7">
        <v>515470.14899999998</v>
      </c>
      <c r="D1632" s="8">
        <v>840.14</v>
      </c>
      <c r="E1632" s="9" t="s">
        <v>45</v>
      </c>
      <c r="F1632" s="7">
        <v>45</v>
      </c>
      <c r="G1632" s="7">
        <v>35</v>
      </c>
      <c r="H1632" s="9">
        <v>26.42013</v>
      </c>
      <c r="I1632" s="7">
        <v>122</v>
      </c>
      <c r="J1632" s="7">
        <v>48</v>
      </c>
      <c r="K1632" s="9">
        <v>6.0050236624431363</v>
      </c>
      <c r="L1632" s="19"/>
    </row>
    <row r="1633" spans="1:12" x14ac:dyDescent="0.25">
      <c r="A1633" s="6">
        <v>8</v>
      </c>
      <c r="B1633" s="7">
        <v>5048579.6009999998</v>
      </c>
      <c r="C1633" s="7">
        <v>515471.87300000002</v>
      </c>
      <c r="D1633" s="8">
        <v>840.14</v>
      </c>
      <c r="E1633" s="9" t="s">
        <v>45</v>
      </c>
      <c r="F1633" s="7">
        <v>45</v>
      </c>
      <c r="G1633" s="7">
        <v>35</v>
      </c>
      <c r="H1633" s="9">
        <v>26.11148</v>
      </c>
      <c r="I1633" s="7">
        <v>122</v>
      </c>
      <c r="J1633" s="7">
        <v>48</v>
      </c>
      <c r="K1633" s="9">
        <v>5.926542954763363</v>
      </c>
      <c r="L1633" s="19"/>
    </row>
    <row r="1634" spans="1:12" x14ac:dyDescent="0.25">
      <c r="A1634" s="6">
        <v>9</v>
      </c>
      <c r="B1634" s="7">
        <v>5048576.9529999997</v>
      </c>
      <c r="C1634" s="7">
        <v>515472.24099999998</v>
      </c>
      <c r="D1634" s="8">
        <v>839.53</v>
      </c>
      <c r="E1634" s="9" t="s">
        <v>45</v>
      </c>
      <c r="F1634" s="7">
        <v>45</v>
      </c>
      <c r="G1634" s="7">
        <v>35</v>
      </c>
      <c r="H1634" s="9">
        <v>26.025649999999999</v>
      </c>
      <c r="I1634" s="7">
        <v>122</v>
      </c>
      <c r="J1634" s="7">
        <v>48</v>
      </c>
      <c r="K1634" s="9">
        <v>5.909860996957832</v>
      </c>
      <c r="L1634" s="19"/>
    </row>
    <row r="1635" spans="1:12" x14ac:dyDescent="0.25">
      <c r="A1635" s="6">
        <v>10</v>
      </c>
      <c r="B1635" s="7">
        <v>5048568.477</v>
      </c>
      <c r="C1635" s="7">
        <v>515473.46600000001</v>
      </c>
      <c r="D1635" s="8">
        <v>836.71</v>
      </c>
      <c r="E1635" s="9" t="s">
        <v>45</v>
      </c>
      <c r="F1635" s="7">
        <v>45</v>
      </c>
      <c r="G1635" s="7">
        <v>35</v>
      </c>
      <c r="H1635" s="9">
        <v>25.750900000000001</v>
      </c>
      <c r="I1635" s="7">
        <v>122</v>
      </c>
      <c r="J1635" s="7">
        <v>48</v>
      </c>
      <c r="K1635" s="9">
        <v>5.8542914648012356</v>
      </c>
      <c r="L1635" s="19"/>
    </row>
    <row r="1636" spans="1:12" x14ac:dyDescent="0.25">
      <c r="A1636" s="6">
        <v>11</v>
      </c>
      <c r="B1636" s="7">
        <v>5048563.1579999998</v>
      </c>
      <c r="C1636" s="7">
        <v>515475.67099999997</v>
      </c>
      <c r="D1636" s="8">
        <v>834.46</v>
      </c>
      <c r="E1636" s="9" t="s">
        <v>45</v>
      </c>
      <c r="F1636" s="7">
        <v>45</v>
      </c>
      <c r="G1636" s="7">
        <v>35</v>
      </c>
      <c r="H1636" s="9">
        <v>25.57837</v>
      </c>
      <c r="I1636" s="7">
        <v>122</v>
      </c>
      <c r="J1636" s="7">
        <v>48</v>
      </c>
      <c r="K1636" s="9">
        <v>5.7531321295311955</v>
      </c>
      <c r="L1636" s="19"/>
    </row>
    <row r="1637" spans="1:12" x14ac:dyDescent="0.25">
      <c r="A1637" s="6">
        <v>12</v>
      </c>
      <c r="B1637" s="7">
        <v>5048558.4369999999</v>
      </c>
      <c r="C1637" s="7">
        <v>515479.429</v>
      </c>
      <c r="D1637" s="8">
        <v>832.06</v>
      </c>
      <c r="E1637" s="9" t="s">
        <v>45</v>
      </c>
      <c r="F1637" s="7">
        <v>45</v>
      </c>
      <c r="G1637" s="7">
        <v>35</v>
      </c>
      <c r="H1637" s="9">
        <v>25.425090000000001</v>
      </c>
      <c r="I1637" s="7">
        <v>122</v>
      </c>
      <c r="J1637" s="7">
        <v>48</v>
      </c>
      <c r="K1637" s="9">
        <v>5.5802297420325431</v>
      </c>
      <c r="L1637" s="19"/>
    </row>
    <row r="1638" spans="1:12" x14ac:dyDescent="0.25">
      <c r="A1638" s="6">
        <v>13</v>
      </c>
      <c r="B1638" s="7">
        <v>5048555.1960000005</v>
      </c>
      <c r="C1638" s="7">
        <v>515484.27799999999</v>
      </c>
      <c r="D1638" s="8">
        <v>830.32</v>
      </c>
      <c r="E1638" s="9" t="s">
        <v>45</v>
      </c>
      <c r="F1638" s="7">
        <v>45</v>
      </c>
      <c r="G1638" s="7">
        <v>35</v>
      </c>
      <c r="H1638" s="9">
        <v>25.319680000000002</v>
      </c>
      <c r="I1638" s="7">
        <v>122</v>
      </c>
      <c r="J1638" s="7">
        <v>48</v>
      </c>
      <c r="K1638" s="9">
        <v>5.3568061402370404</v>
      </c>
      <c r="L1638" s="19"/>
    </row>
    <row r="1639" spans="1:12" x14ac:dyDescent="0.25">
      <c r="A1639" s="6">
        <v>14</v>
      </c>
      <c r="B1639" s="7">
        <v>5048552.7620000001</v>
      </c>
      <c r="C1639" s="7">
        <v>515492.70299999998</v>
      </c>
      <c r="D1639" s="8">
        <v>828.75</v>
      </c>
      <c r="E1639" s="9" t="s">
        <v>45</v>
      </c>
      <c r="F1639" s="7">
        <v>45</v>
      </c>
      <c r="G1639" s="7">
        <v>35</v>
      </c>
      <c r="H1639" s="9">
        <v>25.24014</v>
      </c>
      <c r="I1639" s="7">
        <v>122</v>
      </c>
      <c r="J1639" s="7">
        <v>48</v>
      </c>
      <c r="K1639" s="9">
        <v>4.9682491164969633</v>
      </c>
      <c r="L1639" s="19"/>
    </row>
    <row r="1640" spans="1:12" x14ac:dyDescent="0.25">
      <c r="A1640" s="6">
        <v>15</v>
      </c>
      <c r="B1640" s="7">
        <v>5048552.6179999998</v>
      </c>
      <c r="C1640" s="7">
        <v>515499.391</v>
      </c>
      <c r="D1640" s="8">
        <v>828.12</v>
      </c>
      <c r="E1640" s="9" t="s">
        <v>45</v>
      </c>
      <c r="F1640" s="7">
        <v>45</v>
      </c>
      <c r="G1640" s="7">
        <v>35</v>
      </c>
      <c r="H1640" s="9">
        <v>25.234929999999999</v>
      </c>
      <c r="I1640" s="7">
        <v>122</v>
      </c>
      <c r="J1640" s="7">
        <v>48</v>
      </c>
      <c r="K1640" s="9">
        <v>4.6595974704825949</v>
      </c>
      <c r="L1640" s="19"/>
    </row>
    <row r="1641" spans="1:12" x14ac:dyDescent="0.25">
      <c r="A1641" s="6">
        <v>16</v>
      </c>
      <c r="B1641" s="7">
        <v>5048552.335</v>
      </c>
      <c r="C1641" s="7">
        <v>515505.64399999997</v>
      </c>
      <c r="D1641" s="8">
        <v>825.92</v>
      </c>
      <c r="E1641" s="9" t="s">
        <v>45</v>
      </c>
      <c r="F1641" s="7">
        <v>45</v>
      </c>
      <c r="G1641" s="7">
        <v>35</v>
      </c>
      <c r="H1641" s="9">
        <v>25.225259999999999</v>
      </c>
      <c r="I1641" s="7">
        <v>122</v>
      </c>
      <c r="J1641" s="7">
        <v>48</v>
      </c>
      <c r="K1641" s="9">
        <v>4.3710380896254719</v>
      </c>
      <c r="L1641" s="19"/>
    </row>
    <row r="1642" spans="1:12" x14ac:dyDescent="0.25">
      <c r="A1642" s="6">
        <v>17</v>
      </c>
      <c r="B1642" s="7">
        <v>5048548.9359999998</v>
      </c>
      <c r="C1642" s="7">
        <v>515522.16899999999</v>
      </c>
      <c r="D1642" s="8">
        <v>819.35</v>
      </c>
      <c r="E1642" s="9" t="s">
        <v>45</v>
      </c>
      <c r="F1642" s="7">
        <v>45</v>
      </c>
      <c r="G1642" s="7">
        <v>35</v>
      </c>
      <c r="H1642" s="9">
        <v>25.113790000000002</v>
      </c>
      <c r="I1642" s="7">
        <v>122</v>
      </c>
      <c r="J1642" s="7">
        <v>48</v>
      </c>
      <c r="K1642" s="9">
        <v>3.6087568362358979</v>
      </c>
      <c r="L1642" s="19"/>
    </row>
    <row r="1643" spans="1:12" x14ac:dyDescent="0.25">
      <c r="A1643" s="6">
        <v>18</v>
      </c>
      <c r="B1643" s="7">
        <v>5048548.1849999996</v>
      </c>
      <c r="C1643" s="7">
        <v>515528.81900000002</v>
      </c>
      <c r="D1643" s="8">
        <v>817.87</v>
      </c>
      <c r="E1643" s="9" t="s">
        <v>45</v>
      </c>
      <c r="F1643" s="7">
        <v>45</v>
      </c>
      <c r="G1643" s="7">
        <v>35</v>
      </c>
      <c r="H1643" s="9">
        <v>25.088930000000001</v>
      </c>
      <c r="I1643" s="7">
        <v>122</v>
      </c>
      <c r="J1643" s="7">
        <v>48</v>
      </c>
      <c r="K1643" s="9">
        <v>3.3019287519903173</v>
      </c>
      <c r="L1643" s="19"/>
    </row>
    <row r="1644" spans="1:12" x14ac:dyDescent="0.25">
      <c r="A1644" s="6">
        <v>19</v>
      </c>
      <c r="B1644" s="7">
        <v>5048548.7060000002</v>
      </c>
      <c r="C1644" s="7">
        <v>515535.02299999999</v>
      </c>
      <c r="D1644" s="8">
        <v>816.7</v>
      </c>
      <c r="E1644" s="9" t="s">
        <v>45</v>
      </c>
      <c r="F1644" s="7">
        <v>45</v>
      </c>
      <c r="G1644" s="7">
        <v>35</v>
      </c>
      <c r="H1644" s="9">
        <v>25.105309999999999</v>
      </c>
      <c r="I1644" s="7">
        <v>122</v>
      </c>
      <c r="J1644" s="7">
        <v>48</v>
      </c>
      <c r="K1644" s="9">
        <v>3.0155389783215014</v>
      </c>
      <c r="L1644" s="19"/>
    </row>
    <row r="1645" spans="1:12" x14ac:dyDescent="0.25">
      <c r="A1645" s="6">
        <v>20</v>
      </c>
      <c r="B1645" s="7">
        <v>5048551.2220000001</v>
      </c>
      <c r="C1645" s="7">
        <v>515541.34399999998</v>
      </c>
      <c r="D1645" s="8">
        <v>816.27</v>
      </c>
      <c r="E1645" s="9" t="s">
        <v>45</v>
      </c>
      <c r="F1645" s="7">
        <v>45</v>
      </c>
      <c r="G1645" s="7">
        <v>35</v>
      </c>
      <c r="H1645" s="9">
        <v>25.186330000000002</v>
      </c>
      <c r="I1645" s="7">
        <v>122</v>
      </c>
      <c r="J1645" s="7">
        <v>48</v>
      </c>
      <c r="K1645" s="9">
        <v>2.7235205907641102</v>
      </c>
      <c r="L1645" s="19"/>
    </row>
    <row r="1646" spans="1:12" x14ac:dyDescent="0.25">
      <c r="A1646" s="6">
        <v>21</v>
      </c>
      <c r="B1646" s="7">
        <v>5048555.7359999996</v>
      </c>
      <c r="C1646" s="7">
        <v>515550.495</v>
      </c>
      <c r="D1646" s="8">
        <v>814.08</v>
      </c>
      <c r="E1646" s="9" t="s">
        <v>45</v>
      </c>
      <c r="F1646" s="7">
        <v>45</v>
      </c>
      <c r="G1646" s="7">
        <v>35</v>
      </c>
      <c r="H1646" s="9">
        <v>25.331859999999999</v>
      </c>
      <c r="I1646" s="7">
        <v>122</v>
      </c>
      <c r="J1646" s="7">
        <v>48</v>
      </c>
      <c r="K1646" s="9">
        <v>2.3006610972186081</v>
      </c>
      <c r="L1646" s="19"/>
    </row>
    <row r="1647" spans="1:12" x14ac:dyDescent="0.25">
      <c r="A1647" s="6">
        <v>22</v>
      </c>
      <c r="B1647" s="7">
        <v>5048558.608</v>
      </c>
      <c r="C1647" s="7">
        <v>515558.80300000001</v>
      </c>
      <c r="D1647" s="8">
        <v>811.51</v>
      </c>
      <c r="E1647" s="9" t="s">
        <v>45</v>
      </c>
      <c r="F1647" s="7">
        <v>45</v>
      </c>
      <c r="G1647" s="7">
        <v>35</v>
      </c>
      <c r="H1647" s="9">
        <v>25.424250000000001</v>
      </c>
      <c r="I1647" s="7">
        <v>122</v>
      </c>
      <c r="J1647" s="7">
        <v>48</v>
      </c>
      <c r="K1647" s="9">
        <v>1.9168960897343368</v>
      </c>
      <c r="L1647" s="19"/>
    </row>
    <row r="1648" spans="1:12" x14ac:dyDescent="0.25">
      <c r="A1648" s="6">
        <v>23</v>
      </c>
      <c r="B1648" s="7">
        <v>5048558.83</v>
      </c>
      <c r="C1648" s="7">
        <v>515562.93699999998</v>
      </c>
      <c r="D1648" s="8">
        <v>810.15</v>
      </c>
      <c r="E1648" s="9" t="s">
        <v>45</v>
      </c>
      <c r="F1648" s="7">
        <v>45</v>
      </c>
      <c r="G1648" s="7">
        <v>35</v>
      </c>
      <c r="H1648" s="9">
        <v>25.43111</v>
      </c>
      <c r="I1648" s="7">
        <v>122</v>
      </c>
      <c r="J1648" s="7">
        <v>48</v>
      </c>
      <c r="K1648" s="9">
        <v>1.7260758852967228</v>
      </c>
      <c r="L1648" s="19" t="s">
        <v>58</v>
      </c>
    </row>
    <row r="1649" spans="1:12" x14ac:dyDescent="0.25">
      <c r="A1649" s="6">
        <v>24</v>
      </c>
      <c r="B1649" s="7">
        <v>5048558.4979999997</v>
      </c>
      <c r="C1649" s="7">
        <v>515566.3</v>
      </c>
      <c r="D1649" s="8">
        <v>808.92</v>
      </c>
      <c r="E1649" s="9" t="s">
        <v>45</v>
      </c>
      <c r="F1649" s="7">
        <v>45</v>
      </c>
      <c r="G1649" s="7">
        <v>35</v>
      </c>
      <c r="H1649" s="9">
        <v>25.420079999999999</v>
      </c>
      <c r="I1649" s="7">
        <v>122</v>
      </c>
      <c r="J1649" s="7">
        <v>48</v>
      </c>
      <c r="K1649" s="9">
        <v>1.5709029186223233</v>
      </c>
      <c r="L1649" s="19"/>
    </row>
    <row r="1650" spans="1:12" x14ac:dyDescent="0.25">
      <c r="A1650" s="6">
        <v>25</v>
      </c>
      <c r="B1650" s="7">
        <v>5048558.9579999996</v>
      </c>
      <c r="C1650" s="7">
        <v>515578.13400000002</v>
      </c>
      <c r="D1650" s="8">
        <v>804.66</v>
      </c>
      <c r="E1650" s="9" t="s">
        <v>45</v>
      </c>
      <c r="F1650" s="7">
        <v>45</v>
      </c>
      <c r="G1650" s="7">
        <v>35</v>
      </c>
      <c r="H1650" s="9">
        <v>25.43403</v>
      </c>
      <c r="I1650" s="7">
        <v>122</v>
      </c>
      <c r="J1650" s="7">
        <v>48</v>
      </c>
      <c r="K1650" s="9">
        <v>1.0246805800431957</v>
      </c>
      <c r="L1650" s="19"/>
    </row>
    <row r="1651" spans="1:12" x14ac:dyDescent="0.25">
      <c r="A1651" s="6">
        <v>26</v>
      </c>
      <c r="B1651" s="7">
        <v>5048559.8020000001</v>
      </c>
      <c r="C1651" s="7">
        <v>515584.39600000001</v>
      </c>
      <c r="D1651" s="8">
        <v>802.08</v>
      </c>
      <c r="E1651" s="9" t="s">
        <v>45</v>
      </c>
      <c r="F1651" s="7">
        <v>45</v>
      </c>
      <c r="G1651" s="7">
        <v>35</v>
      </c>
      <c r="H1651" s="9">
        <v>25.46088</v>
      </c>
      <c r="I1651" s="7">
        <v>122</v>
      </c>
      <c r="J1651" s="7">
        <v>48</v>
      </c>
      <c r="K1651" s="9">
        <v>0.73557615636559603</v>
      </c>
      <c r="L1651" s="19"/>
    </row>
    <row r="1652" spans="1:12" x14ac:dyDescent="0.25">
      <c r="A1652" s="6">
        <v>27</v>
      </c>
      <c r="B1652" s="7">
        <v>5048562.4110000003</v>
      </c>
      <c r="C1652" s="7">
        <v>515589.32900000003</v>
      </c>
      <c r="D1652" s="8">
        <v>800.37</v>
      </c>
      <c r="E1652" s="9" t="s">
        <v>45</v>
      </c>
      <c r="F1652" s="7">
        <v>45</v>
      </c>
      <c r="G1652" s="7">
        <v>35</v>
      </c>
      <c r="H1652" s="9">
        <v>25.545020000000001</v>
      </c>
      <c r="I1652" s="7">
        <v>122</v>
      </c>
      <c r="J1652" s="7">
        <v>48</v>
      </c>
      <c r="K1652" s="9">
        <v>0.50760545543766966</v>
      </c>
      <c r="L1652" s="19"/>
    </row>
    <row r="1653" spans="1:12" x14ac:dyDescent="0.25">
      <c r="A1653" s="6">
        <v>28</v>
      </c>
      <c r="B1653" s="7">
        <v>5048565.966</v>
      </c>
      <c r="C1653" s="7">
        <v>515593.43800000002</v>
      </c>
      <c r="D1653" s="8">
        <v>799.6</v>
      </c>
      <c r="E1653" s="9" t="s">
        <v>45</v>
      </c>
      <c r="F1653" s="7">
        <v>45</v>
      </c>
      <c r="G1653" s="7">
        <v>35</v>
      </c>
      <c r="H1653" s="9">
        <v>25.659880000000001</v>
      </c>
      <c r="I1653" s="7">
        <v>122</v>
      </c>
      <c r="J1653" s="7">
        <v>48</v>
      </c>
      <c r="K1653" s="9">
        <v>0.3175554965378069</v>
      </c>
      <c r="L1653" s="19"/>
    </row>
    <row r="1654" spans="1:12" x14ac:dyDescent="0.25">
      <c r="A1654" s="6">
        <v>29</v>
      </c>
      <c r="B1654" s="7">
        <v>5048575.5729999999</v>
      </c>
      <c r="C1654" s="7">
        <v>515598.68599999999</v>
      </c>
      <c r="D1654" s="8">
        <v>799.76</v>
      </c>
      <c r="E1654" s="9" t="s">
        <v>45</v>
      </c>
      <c r="F1654" s="7">
        <v>45</v>
      </c>
      <c r="G1654" s="7">
        <v>35</v>
      </c>
      <c r="H1654" s="9">
        <v>25.970759999999999</v>
      </c>
      <c r="I1654" s="7">
        <v>122</v>
      </c>
      <c r="J1654" s="7">
        <v>48</v>
      </c>
      <c r="K1654" s="9">
        <v>7.4241031513793132E-2</v>
      </c>
      <c r="L1654" s="19"/>
    </row>
    <row r="1655" spans="1:12" x14ac:dyDescent="0.25">
      <c r="A1655" s="6">
        <v>30</v>
      </c>
      <c r="B1655" s="7">
        <v>5048589.8049999997</v>
      </c>
      <c r="C1655" s="7">
        <v>515605.74200000003</v>
      </c>
      <c r="D1655" s="8">
        <v>799.21</v>
      </c>
      <c r="E1655" s="9" t="s">
        <v>45</v>
      </c>
      <c r="F1655" s="7">
        <v>45</v>
      </c>
      <c r="G1655" s="7">
        <v>35</v>
      </c>
      <c r="H1655" s="9">
        <v>26.431349999999998</v>
      </c>
      <c r="I1655" s="7">
        <v>122</v>
      </c>
      <c r="J1655" s="7">
        <v>47</v>
      </c>
      <c r="K1655" s="9">
        <v>59.74694916525209</v>
      </c>
      <c r="L1655" s="19"/>
    </row>
    <row r="1656" spans="1:12" x14ac:dyDescent="0.25">
      <c r="A1656" s="6">
        <v>31</v>
      </c>
      <c r="B1656" s="7">
        <v>5048600.7309999997</v>
      </c>
      <c r="C1656" s="7">
        <v>515614.96899999998</v>
      </c>
      <c r="D1656" s="8">
        <v>802.51</v>
      </c>
      <c r="E1656" s="9" t="s">
        <v>45</v>
      </c>
      <c r="F1656" s="7">
        <v>45</v>
      </c>
      <c r="G1656" s="7">
        <v>35</v>
      </c>
      <c r="H1656" s="9">
        <v>26.78464</v>
      </c>
      <c r="I1656" s="7">
        <v>122</v>
      </c>
      <c r="J1656" s="7">
        <v>47</v>
      </c>
      <c r="K1656" s="9">
        <v>59.319838698501144</v>
      </c>
      <c r="L1656" s="19"/>
    </row>
    <row r="1657" spans="1:12" x14ac:dyDescent="0.25">
      <c r="A1657" s="6">
        <v>32</v>
      </c>
      <c r="B1657" s="7">
        <v>5048609.1380000003</v>
      </c>
      <c r="C1657" s="7">
        <v>515624.049</v>
      </c>
      <c r="D1657" s="8">
        <v>806.81</v>
      </c>
      <c r="E1657" s="9" t="s">
        <v>45</v>
      </c>
      <c r="F1657" s="7">
        <v>45</v>
      </c>
      <c r="G1657" s="7">
        <v>35</v>
      </c>
      <c r="H1657" s="9">
        <v>27.056329999999999</v>
      </c>
      <c r="I1657" s="7">
        <v>122</v>
      </c>
      <c r="J1657" s="7">
        <v>47</v>
      </c>
      <c r="K1657" s="9">
        <v>58.899801574340245</v>
      </c>
      <c r="L1657" s="19"/>
    </row>
    <row r="1658" spans="1:12" x14ac:dyDescent="0.25">
      <c r="A1658" s="6">
        <v>33</v>
      </c>
      <c r="B1658" s="7">
        <v>5048614.1390000004</v>
      </c>
      <c r="C1658" s="7">
        <v>515631.31800000003</v>
      </c>
      <c r="D1658" s="8">
        <v>807.72</v>
      </c>
      <c r="E1658" s="9" t="s">
        <v>45</v>
      </c>
      <c r="F1658" s="7">
        <v>45</v>
      </c>
      <c r="G1658" s="7">
        <v>35</v>
      </c>
      <c r="H1658" s="9">
        <v>27.217790000000001</v>
      </c>
      <c r="I1658" s="7">
        <v>122</v>
      </c>
      <c r="J1658" s="7">
        <v>47</v>
      </c>
      <c r="K1658" s="9">
        <v>58.563739174876446</v>
      </c>
      <c r="L1658" s="19"/>
    </row>
    <row r="1659" spans="1:12" x14ac:dyDescent="0.25">
      <c r="A1659" s="6">
        <v>34</v>
      </c>
      <c r="B1659" s="7">
        <v>5048623.6409999998</v>
      </c>
      <c r="C1659" s="7">
        <v>515651.25</v>
      </c>
      <c r="D1659" s="8">
        <v>804.86</v>
      </c>
      <c r="E1659" s="9" t="s">
        <v>45</v>
      </c>
      <c r="F1659" s="7">
        <v>45</v>
      </c>
      <c r="G1659" s="7">
        <v>35</v>
      </c>
      <c r="H1659" s="9">
        <v>27.524069999999998</v>
      </c>
      <c r="I1659" s="7">
        <v>122</v>
      </c>
      <c r="J1659" s="7">
        <v>47</v>
      </c>
      <c r="K1659" s="9">
        <v>57.642720969123502</v>
      </c>
    </row>
    <row r="1660" spans="1:12" x14ac:dyDescent="0.25">
      <c r="A1660" s="6">
        <v>35</v>
      </c>
      <c r="B1660" s="7">
        <v>5048628.8899999997</v>
      </c>
      <c r="C1660" s="7">
        <v>515669.32</v>
      </c>
      <c r="D1660" s="8">
        <v>802.78</v>
      </c>
      <c r="E1660" s="9" t="s">
        <v>45</v>
      </c>
      <c r="F1660" s="7">
        <v>45</v>
      </c>
      <c r="G1660" s="7">
        <v>35</v>
      </c>
      <c r="H1660" s="9">
        <v>27.692689999999999</v>
      </c>
      <c r="I1660" s="7">
        <v>122</v>
      </c>
      <c r="J1660" s="7">
        <v>47</v>
      </c>
      <c r="K1660" s="9">
        <v>56.808128718710122</v>
      </c>
    </row>
    <row r="1661" spans="1:12" x14ac:dyDescent="0.25">
      <c r="A1661" s="6">
        <v>36</v>
      </c>
      <c r="B1661" s="7">
        <v>5048634.6370000001</v>
      </c>
      <c r="C1661" s="7">
        <v>515688.12300000002</v>
      </c>
      <c r="D1661" s="8">
        <v>800.35</v>
      </c>
      <c r="E1661" s="9" t="s">
        <v>45</v>
      </c>
      <c r="F1661" s="7">
        <v>45</v>
      </c>
      <c r="G1661" s="7">
        <v>35</v>
      </c>
      <c r="H1661" s="9">
        <v>27.877379999999999</v>
      </c>
      <c r="I1661" s="7">
        <v>122</v>
      </c>
      <c r="J1661" s="7">
        <v>47</v>
      </c>
      <c r="K1661" s="9">
        <v>55.939647212453565</v>
      </c>
    </row>
    <row r="1662" spans="1:12" x14ac:dyDescent="0.25">
      <c r="A1662" s="6">
        <v>37</v>
      </c>
      <c r="B1662" s="7">
        <v>5048638.33</v>
      </c>
      <c r="C1662" s="7">
        <v>515696.02500000002</v>
      </c>
      <c r="D1662" s="8">
        <v>799.29</v>
      </c>
      <c r="E1662" s="9" t="s">
        <v>45</v>
      </c>
      <c r="F1662" s="7">
        <v>45</v>
      </c>
      <c r="G1662" s="7">
        <v>35</v>
      </c>
      <c r="H1662" s="9">
        <v>27.996410000000001</v>
      </c>
      <c r="I1662" s="7">
        <v>122</v>
      </c>
      <c r="J1662" s="7">
        <v>47</v>
      </c>
      <c r="K1662" s="9">
        <v>55.574517611300962</v>
      </c>
      <c r="L1662" s="20" t="s">
        <v>101</v>
      </c>
    </row>
    <row r="1663" spans="1:12" x14ac:dyDescent="0.25">
      <c r="A1663" s="6">
        <v>38</v>
      </c>
      <c r="B1663" s="7">
        <v>5048641.4550000001</v>
      </c>
      <c r="C1663" s="7">
        <v>515700.29100000003</v>
      </c>
      <c r="D1663" s="8">
        <v>799.41</v>
      </c>
      <c r="E1663" s="9" t="s">
        <v>45</v>
      </c>
      <c r="F1663" s="7">
        <v>45</v>
      </c>
      <c r="G1663" s="7">
        <v>35</v>
      </c>
      <c r="H1663" s="9">
        <v>28.09732</v>
      </c>
      <c r="I1663" s="7">
        <v>122</v>
      </c>
      <c r="J1663" s="7">
        <v>47</v>
      </c>
      <c r="K1663" s="9">
        <v>55.377266319367209</v>
      </c>
      <c r="L1663" s="10" t="s">
        <v>102</v>
      </c>
    </row>
    <row r="1664" spans="1:12" x14ac:dyDescent="0.25">
      <c r="A1664" s="6">
        <v>39</v>
      </c>
      <c r="B1664" s="7">
        <v>5048646.5290000001</v>
      </c>
      <c r="C1664" s="7">
        <v>515708.473</v>
      </c>
      <c r="D1664" s="8">
        <v>800.79</v>
      </c>
      <c r="E1664" s="9" t="s">
        <v>45</v>
      </c>
      <c r="F1664" s="7">
        <v>45</v>
      </c>
      <c r="G1664" s="7">
        <v>35</v>
      </c>
      <c r="H1664" s="9">
        <v>28.26107</v>
      </c>
      <c r="I1664" s="7">
        <v>122</v>
      </c>
      <c r="J1664" s="7">
        <v>47</v>
      </c>
      <c r="K1664" s="9">
        <v>54.999053056700404</v>
      </c>
    </row>
    <row r="1665" spans="1:12" x14ac:dyDescent="0.25">
      <c r="A1665" s="6">
        <v>40</v>
      </c>
      <c r="B1665" s="7">
        <v>5048649.3310000002</v>
      </c>
      <c r="C1665" s="7">
        <v>515715.72499999998</v>
      </c>
      <c r="D1665" s="8">
        <v>801.9</v>
      </c>
      <c r="E1665" s="9" t="s">
        <v>45</v>
      </c>
      <c r="F1665" s="7">
        <v>45</v>
      </c>
      <c r="G1665" s="7">
        <v>35</v>
      </c>
      <c r="H1665" s="9">
        <v>28.35127</v>
      </c>
      <c r="I1665" s="7">
        <v>122</v>
      </c>
      <c r="J1665" s="7">
        <v>47</v>
      </c>
      <c r="K1665" s="9">
        <v>54.6640251211943</v>
      </c>
    </row>
    <row r="1666" spans="1:12" x14ac:dyDescent="0.25">
      <c r="A1666" s="6">
        <v>41</v>
      </c>
      <c r="B1666" s="7">
        <v>5048649.7060000002</v>
      </c>
      <c r="C1666" s="7">
        <v>515722.74099999998</v>
      </c>
      <c r="D1666" s="8">
        <v>802.88</v>
      </c>
      <c r="E1666" s="9" t="s">
        <v>45</v>
      </c>
      <c r="F1666" s="7">
        <v>45</v>
      </c>
      <c r="G1666" s="7">
        <v>35</v>
      </c>
      <c r="H1666" s="9">
        <v>28.362850000000002</v>
      </c>
      <c r="I1666" s="7">
        <v>122</v>
      </c>
      <c r="J1666" s="7">
        <v>47</v>
      </c>
      <c r="K1666" s="9">
        <v>54.340170570644659</v>
      </c>
    </row>
    <row r="1667" spans="1:12" x14ac:dyDescent="0.25">
      <c r="A1667" s="6">
        <v>42</v>
      </c>
      <c r="B1667" s="7">
        <v>5048649.9780000001</v>
      </c>
      <c r="C1667" s="7">
        <v>515731.15299999999</v>
      </c>
      <c r="D1667" s="8">
        <v>802.98</v>
      </c>
      <c r="E1667" s="36" t="s">
        <v>45</v>
      </c>
      <c r="F1667" s="7">
        <v>45</v>
      </c>
      <c r="G1667" s="7">
        <v>35</v>
      </c>
      <c r="H1667" s="9">
        <v>28.370979999999999</v>
      </c>
      <c r="I1667" s="7">
        <v>122</v>
      </c>
      <c r="J1667" s="7">
        <v>47</v>
      </c>
      <c r="K1667" s="9">
        <v>53.951898023398144</v>
      </c>
    </row>
    <row r="1668" spans="1:12" x14ac:dyDescent="0.25">
      <c r="A1668" s="6">
        <v>43</v>
      </c>
      <c r="B1668" s="7">
        <v>5048651.2580000004</v>
      </c>
      <c r="C1668" s="7">
        <v>515739.935</v>
      </c>
      <c r="D1668" s="8">
        <v>801.97</v>
      </c>
      <c r="E1668" s="36" t="s">
        <v>45</v>
      </c>
      <c r="F1668" s="7">
        <v>45</v>
      </c>
      <c r="G1668" s="7">
        <v>35</v>
      </c>
      <c r="H1668" s="9">
        <v>28.411740000000002</v>
      </c>
      <c r="I1668" s="7">
        <v>122</v>
      </c>
      <c r="J1668" s="7">
        <v>47</v>
      </c>
      <c r="K1668" s="9">
        <v>53.546431700583526</v>
      </c>
      <c r="L1668"/>
    </row>
    <row r="1669" spans="1:12" x14ac:dyDescent="0.25">
      <c r="A1669" s="6">
        <v>44</v>
      </c>
      <c r="B1669" s="7">
        <v>5048654.22</v>
      </c>
      <c r="C1669" s="7">
        <v>515746.56400000001</v>
      </c>
      <c r="D1669" s="8">
        <v>801.22</v>
      </c>
      <c r="E1669" s="36" t="s">
        <v>45</v>
      </c>
      <c r="F1669" s="7">
        <v>45</v>
      </c>
      <c r="G1669" s="7">
        <v>35</v>
      </c>
      <c r="H1669" s="9">
        <v>28.507180000000002</v>
      </c>
      <c r="I1669" s="7">
        <v>122</v>
      </c>
      <c r="J1669" s="7">
        <v>47</v>
      </c>
      <c r="K1669" s="9">
        <v>53.240137768823388</v>
      </c>
      <c r="L1669"/>
    </row>
    <row r="1670" spans="1:12" x14ac:dyDescent="0.25">
      <c r="A1670" s="6">
        <v>45</v>
      </c>
      <c r="B1670" s="7">
        <v>5048661.5290000001</v>
      </c>
      <c r="C1670" s="7">
        <v>515760.114</v>
      </c>
      <c r="D1670" s="8">
        <v>801.36</v>
      </c>
      <c r="E1670" s="36" t="s">
        <v>45</v>
      </c>
      <c r="F1670" s="7">
        <v>45</v>
      </c>
      <c r="G1670" s="7">
        <v>35</v>
      </c>
      <c r="H1670" s="9">
        <v>28.742909999999998</v>
      </c>
      <c r="I1670" s="7">
        <v>122</v>
      </c>
      <c r="J1670" s="7">
        <v>47</v>
      </c>
      <c r="K1670" s="9">
        <v>52.613911243263374</v>
      </c>
      <c r="L1670"/>
    </row>
    <row r="1671" spans="1:12" x14ac:dyDescent="0.25">
      <c r="A1671" s="6">
        <v>46</v>
      </c>
      <c r="B1671" s="7">
        <v>5048666.7290000003</v>
      </c>
      <c r="C1671" s="7">
        <v>515769.25199999998</v>
      </c>
      <c r="D1671" s="8">
        <v>801.48</v>
      </c>
      <c r="E1671" s="36" t="s">
        <v>45</v>
      </c>
      <c r="F1671" s="7">
        <v>45</v>
      </c>
      <c r="G1671" s="7">
        <v>35</v>
      </c>
      <c r="H1671" s="9">
        <v>28.91066</v>
      </c>
      <c r="I1671" s="7">
        <v>122</v>
      </c>
      <c r="J1671" s="7">
        <v>47</v>
      </c>
      <c r="K1671" s="9">
        <v>52.191557286578245</v>
      </c>
      <c r="L1671"/>
    </row>
    <row r="1672" spans="1:12" x14ac:dyDescent="0.25">
      <c r="A1672" s="6">
        <v>47</v>
      </c>
      <c r="B1672" s="7">
        <v>5048670.1399999997</v>
      </c>
      <c r="C1672" s="7">
        <v>515779.55599999998</v>
      </c>
      <c r="D1672" s="8">
        <v>801.15</v>
      </c>
      <c r="E1672" s="36" t="s">
        <v>45</v>
      </c>
      <c r="F1672" s="7">
        <v>45</v>
      </c>
      <c r="G1672" s="7">
        <v>35</v>
      </c>
      <c r="H1672" s="9">
        <v>29.020350000000001</v>
      </c>
      <c r="I1672" s="7">
        <v>122</v>
      </c>
      <c r="J1672" s="7">
        <v>47</v>
      </c>
      <c r="K1672" s="9">
        <v>51.715596040201035</v>
      </c>
      <c r="L1672"/>
    </row>
    <row r="1673" spans="1:12" x14ac:dyDescent="0.25">
      <c r="A1673" s="6">
        <v>48</v>
      </c>
      <c r="B1673" s="7">
        <v>5048672.4139999999</v>
      </c>
      <c r="C1673" s="7">
        <v>515791.02299999999</v>
      </c>
      <c r="D1673" s="8">
        <v>801.2</v>
      </c>
      <c r="E1673" s="36" t="s">
        <v>45</v>
      </c>
      <c r="F1673" s="7">
        <v>45</v>
      </c>
      <c r="G1673" s="7">
        <v>35</v>
      </c>
      <c r="H1673" s="9">
        <v>29.0931</v>
      </c>
      <c r="I1673" s="7">
        <v>122</v>
      </c>
      <c r="J1673" s="7">
        <v>47</v>
      </c>
      <c r="K1673" s="9">
        <v>51.186090330547813</v>
      </c>
      <c r="L1673"/>
    </row>
    <row r="1674" spans="1:12" x14ac:dyDescent="0.25">
      <c r="A1674" s="6">
        <v>49</v>
      </c>
      <c r="B1674" s="7">
        <v>5048672.4869999997</v>
      </c>
      <c r="C1674" s="7">
        <v>515804.27100000001</v>
      </c>
      <c r="D1674" s="8">
        <v>801.33</v>
      </c>
      <c r="E1674" s="36" t="s">
        <v>45</v>
      </c>
      <c r="F1674" s="7">
        <v>45</v>
      </c>
      <c r="G1674" s="7">
        <v>35</v>
      </c>
      <c r="H1674" s="9">
        <v>29.094380000000001</v>
      </c>
      <c r="I1674" s="7">
        <v>122</v>
      </c>
      <c r="J1674" s="7">
        <v>47</v>
      </c>
      <c r="K1674" s="9">
        <v>50.574641645328029</v>
      </c>
      <c r="L1674"/>
    </row>
    <row r="1675" spans="1:12" x14ac:dyDescent="0.25">
      <c r="A1675" s="6">
        <v>50</v>
      </c>
      <c r="B1675" s="7">
        <v>5048672.4050000003</v>
      </c>
      <c r="C1675" s="7">
        <v>515821.12199999997</v>
      </c>
      <c r="D1675" s="8">
        <v>803.05</v>
      </c>
      <c r="E1675" s="36" t="s">
        <v>45</v>
      </c>
      <c r="F1675" s="7">
        <v>45</v>
      </c>
      <c r="G1675" s="7">
        <v>35</v>
      </c>
      <c r="H1675" s="9">
        <v>29.090340000000001</v>
      </c>
      <c r="I1675" s="7">
        <v>122</v>
      </c>
      <c r="J1675" s="7">
        <v>47</v>
      </c>
      <c r="K1675" s="9">
        <v>49.796920366309223</v>
      </c>
      <c r="L1675"/>
    </row>
    <row r="1676" spans="1:12" x14ac:dyDescent="0.25">
      <c r="A1676" s="6">
        <v>51</v>
      </c>
      <c r="B1676" s="7">
        <v>5048674.2989999996</v>
      </c>
      <c r="C1676" s="7">
        <v>515829.93800000002</v>
      </c>
      <c r="D1676" s="8">
        <v>804.78</v>
      </c>
      <c r="E1676" s="36" t="s">
        <v>45</v>
      </c>
      <c r="F1676" s="7">
        <v>45</v>
      </c>
      <c r="G1676" s="7">
        <v>35</v>
      </c>
      <c r="H1676" s="9">
        <v>29.15099</v>
      </c>
      <c r="I1676" s="7">
        <v>122</v>
      </c>
      <c r="J1676" s="7">
        <v>47</v>
      </c>
      <c r="K1676" s="9">
        <v>49.389810861059686</v>
      </c>
      <c r="L1676"/>
    </row>
    <row r="1677" spans="1:12" x14ac:dyDescent="0.25">
      <c r="A1677" s="6">
        <v>52</v>
      </c>
      <c r="B1677" s="7">
        <v>5048676.6119999997</v>
      </c>
      <c r="C1677" s="7">
        <v>515837.53700000001</v>
      </c>
      <c r="D1677" s="8">
        <v>806.31</v>
      </c>
      <c r="E1677" s="36" t="s">
        <v>45</v>
      </c>
      <c r="F1677" s="7">
        <v>45</v>
      </c>
      <c r="G1677" s="7">
        <v>35</v>
      </c>
      <c r="H1677" s="9">
        <v>29.22532</v>
      </c>
      <c r="I1677" s="7">
        <v>122</v>
      </c>
      <c r="J1677" s="7">
        <v>47</v>
      </c>
      <c r="K1677" s="9">
        <v>49.038820869582196</v>
      </c>
      <c r="L1677"/>
    </row>
    <row r="1678" spans="1:12" x14ac:dyDescent="0.25">
      <c r="A1678" s="6">
        <v>53</v>
      </c>
      <c r="B1678" s="7">
        <v>5048678.7690000003</v>
      </c>
      <c r="C1678" s="7">
        <v>515842.60100000002</v>
      </c>
      <c r="D1678" s="8">
        <v>805.65</v>
      </c>
      <c r="E1678" s="36" t="s">
        <v>45</v>
      </c>
      <c r="F1678" s="7">
        <v>45</v>
      </c>
      <c r="G1678" s="7">
        <v>35</v>
      </c>
      <c r="H1678" s="9">
        <v>29.294789999999999</v>
      </c>
      <c r="I1678" s="7">
        <v>122</v>
      </c>
      <c r="J1678" s="7">
        <v>47</v>
      </c>
      <c r="K1678" s="9">
        <v>48.80484782573717</v>
      </c>
      <c r="L1678"/>
    </row>
    <row r="1679" spans="1:12" x14ac:dyDescent="0.25">
      <c r="A1679" s="6">
        <v>54</v>
      </c>
      <c r="B1679" s="7">
        <v>5048682.5959999999</v>
      </c>
      <c r="C1679" s="7">
        <v>515849.01400000002</v>
      </c>
      <c r="D1679" s="8">
        <v>803.61</v>
      </c>
      <c r="E1679" s="36" t="s">
        <v>45</v>
      </c>
      <c r="F1679" s="7">
        <v>45</v>
      </c>
      <c r="G1679" s="7">
        <v>35</v>
      </c>
      <c r="H1679" s="9">
        <v>29.418279999999999</v>
      </c>
      <c r="I1679" s="7">
        <v>122</v>
      </c>
      <c r="J1679" s="7">
        <v>47</v>
      </c>
      <c r="K1679" s="9">
        <v>48.508418344327993</v>
      </c>
      <c r="L1679"/>
    </row>
    <row r="1680" spans="1:12" x14ac:dyDescent="0.25">
      <c r="A1680" s="6">
        <v>55</v>
      </c>
      <c r="B1680" s="7">
        <v>5048687.1529999999</v>
      </c>
      <c r="C1680" s="7">
        <v>515855.64899999998</v>
      </c>
      <c r="D1680" s="8">
        <v>799.28</v>
      </c>
      <c r="E1680" s="36" t="s">
        <v>45</v>
      </c>
      <c r="F1680" s="7">
        <v>45</v>
      </c>
      <c r="G1680" s="7">
        <v>35</v>
      </c>
      <c r="H1680" s="9">
        <v>29.565390000000001</v>
      </c>
      <c r="I1680" s="7">
        <v>122</v>
      </c>
      <c r="J1680" s="7">
        <v>47</v>
      </c>
      <c r="K1680" s="9">
        <v>48.201657034086338</v>
      </c>
      <c r="L1680"/>
    </row>
    <row r="1681" spans="1:12" x14ac:dyDescent="0.25">
      <c r="A1681" s="6">
        <v>56</v>
      </c>
      <c r="B1681" s="7">
        <v>5048695.591</v>
      </c>
      <c r="C1681" s="7">
        <v>515863.83299999998</v>
      </c>
      <c r="D1681" s="8">
        <v>792.68</v>
      </c>
      <c r="E1681" s="36" t="s">
        <v>45</v>
      </c>
      <c r="F1681" s="7">
        <v>45</v>
      </c>
      <c r="G1681" s="7">
        <v>35</v>
      </c>
      <c r="H1681" s="9">
        <v>29.838139999999999</v>
      </c>
      <c r="I1681" s="7">
        <v>122</v>
      </c>
      <c r="J1681" s="7">
        <v>47</v>
      </c>
      <c r="K1681" s="9">
        <v>47.822949237290686</v>
      </c>
      <c r="L1681"/>
    </row>
    <row r="1682" spans="1:12" x14ac:dyDescent="0.25">
      <c r="A1682" s="6">
        <v>57</v>
      </c>
      <c r="B1682" s="7">
        <v>5048701.6950000003</v>
      </c>
      <c r="C1682" s="7">
        <v>515869.01</v>
      </c>
      <c r="D1682" s="8">
        <v>788.45</v>
      </c>
      <c r="E1682" s="36" t="s">
        <v>45</v>
      </c>
      <c r="F1682" s="7">
        <v>45</v>
      </c>
      <c r="G1682" s="7">
        <v>35</v>
      </c>
      <c r="H1682" s="9">
        <v>30.035499999999999</v>
      </c>
      <c r="I1682" s="7">
        <v>122</v>
      </c>
      <c r="J1682" s="7">
        <v>47</v>
      </c>
      <c r="K1682" s="9">
        <v>47.583297621951033</v>
      </c>
      <c r="L1682"/>
    </row>
    <row r="1683" spans="1:12" x14ac:dyDescent="0.25">
      <c r="A1683" s="6">
        <v>58</v>
      </c>
      <c r="B1683" s="7">
        <v>5048707.0559999999</v>
      </c>
      <c r="C1683" s="7">
        <v>515871.65899999999</v>
      </c>
      <c r="D1683" s="8">
        <v>785.06</v>
      </c>
      <c r="E1683" s="36" t="s">
        <v>45</v>
      </c>
      <c r="F1683" s="7">
        <v>45</v>
      </c>
      <c r="G1683" s="7">
        <v>35</v>
      </c>
      <c r="H1683" s="9">
        <v>30.209</v>
      </c>
      <c r="I1683" s="7">
        <v>122</v>
      </c>
      <c r="J1683" s="7">
        <v>47</v>
      </c>
      <c r="K1683" s="9">
        <v>47.460408972652885</v>
      </c>
      <c r="L1683"/>
    </row>
    <row r="1684" spans="1:12" x14ac:dyDescent="0.25">
      <c r="A1684" s="6">
        <v>59</v>
      </c>
      <c r="B1684" s="7">
        <v>5048736.5039999997</v>
      </c>
      <c r="C1684" s="7">
        <v>515871.48800000001</v>
      </c>
      <c r="D1684" s="8">
        <v>758.94</v>
      </c>
      <c r="E1684" s="36" t="s">
        <v>45</v>
      </c>
      <c r="F1684" s="7">
        <v>45</v>
      </c>
      <c r="G1684" s="7">
        <v>35</v>
      </c>
      <c r="H1684" s="9">
        <v>31.163229999999999</v>
      </c>
      <c r="I1684" s="7">
        <v>122</v>
      </c>
      <c r="J1684" s="7">
        <v>47</v>
      </c>
      <c r="K1684" s="9">
        <v>47.464853048250006</v>
      </c>
      <c r="L1684"/>
    </row>
    <row r="1685" spans="1:12" x14ac:dyDescent="0.25">
      <c r="A1685" s="6">
        <v>60</v>
      </c>
      <c r="B1685" s="7">
        <v>5048754.5290000001</v>
      </c>
      <c r="C1685" s="7">
        <v>515871.18800000002</v>
      </c>
      <c r="D1685" s="8">
        <v>742.71</v>
      </c>
      <c r="E1685" s="36" t="s">
        <v>45</v>
      </c>
      <c r="F1685" s="7">
        <v>45</v>
      </c>
      <c r="G1685" s="7">
        <v>35</v>
      </c>
      <c r="H1685" s="9">
        <v>31.747319999999998</v>
      </c>
      <c r="I1685" s="7">
        <v>122</v>
      </c>
      <c r="J1685" s="7">
        <v>47</v>
      </c>
      <c r="K1685" s="9">
        <v>47.47658859569583</v>
      </c>
      <c r="L1685"/>
    </row>
    <row r="1686" spans="1:12" x14ac:dyDescent="0.25">
      <c r="A1686" s="6">
        <v>61</v>
      </c>
      <c r="B1686" s="7">
        <v>5048762.4579999996</v>
      </c>
      <c r="C1686" s="7">
        <v>515872.962</v>
      </c>
      <c r="D1686" s="8">
        <v>736.58</v>
      </c>
      <c r="E1686" s="36" t="s">
        <v>45</v>
      </c>
      <c r="F1686" s="7">
        <v>45</v>
      </c>
      <c r="G1686" s="7">
        <v>35</v>
      </c>
      <c r="H1686" s="9">
        <v>32.004100000000001</v>
      </c>
      <c r="I1686" s="7">
        <v>122</v>
      </c>
      <c r="J1686" s="7">
        <v>47</v>
      </c>
      <c r="K1686" s="9">
        <v>47.393782861637419</v>
      </c>
      <c r="L1686"/>
    </row>
    <row r="1687" spans="1:12" x14ac:dyDescent="0.25">
      <c r="A1687" s="6">
        <v>62</v>
      </c>
      <c r="B1687" s="7">
        <v>5048769.3269999996</v>
      </c>
      <c r="C1687" s="7">
        <v>515876.74</v>
      </c>
      <c r="D1687" s="8">
        <v>732.83</v>
      </c>
      <c r="E1687" s="36" t="s">
        <v>45</v>
      </c>
      <c r="F1687" s="7">
        <v>45</v>
      </c>
      <c r="G1687" s="7">
        <v>35</v>
      </c>
      <c r="H1687" s="9">
        <v>32.226370000000003</v>
      </c>
      <c r="I1687" s="7">
        <v>122</v>
      </c>
      <c r="J1687" s="7">
        <v>47</v>
      </c>
      <c r="K1687" s="9">
        <v>47.218608237800481</v>
      </c>
      <c r="L1687" s="20" t="s">
        <v>101</v>
      </c>
    </row>
    <row r="1688" spans="1:12" x14ac:dyDescent="0.25">
      <c r="A1688" s="6">
        <v>63</v>
      </c>
      <c r="B1688" s="7">
        <v>5048783.017</v>
      </c>
      <c r="C1688" s="7">
        <v>515885.68300000002</v>
      </c>
      <c r="D1688" s="8">
        <v>726.01</v>
      </c>
      <c r="E1688" s="36" t="s">
        <v>45</v>
      </c>
      <c r="F1688" s="7">
        <v>45</v>
      </c>
      <c r="G1688" s="7">
        <v>35</v>
      </c>
      <c r="H1688" s="9">
        <v>32.669240000000002</v>
      </c>
      <c r="I1688" s="7">
        <v>122</v>
      </c>
      <c r="J1688" s="7">
        <v>47</v>
      </c>
      <c r="K1688" s="9">
        <v>46.804247577636033</v>
      </c>
      <c r="L1688"/>
    </row>
    <row r="1689" spans="1:12" x14ac:dyDescent="0.25">
      <c r="A1689" s="6">
        <v>64</v>
      </c>
      <c r="B1689" s="7">
        <v>5048791.8849999998</v>
      </c>
      <c r="C1689" s="7">
        <v>515891.01400000002</v>
      </c>
      <c r="D1689" s="8">
        <v>720.81</v>
      </c>
      <c r="E1689" s="36" t="s">
        <v>45</v>
      </c>
      <c r="F1689" s="7">
        <v>45</v>
      </c>
      <c r="G1689" s="7">
        <v>35</v>
      </c>
      <c r="H1689" s="9">
        <v>32.956150000000001</v>
      </c>
      <c r="I1689" s="7">
        <v>122</v>
      </c>
      <c r="J1689" s="7">
        <v>47</v>
      </c>
      <c r="K1689" s="9">
        <v>46.557159803471677</v>
      </c>
      <c r="L1689"/>
    </row>
    <row r="1690" spans="1:12" x14ac:dyDescent="0.25">
      <c r="A1690" s="6">
        <v>65</v>
      </c>
      <c r="B1690" s="7">
        <v>5048798.3329999996</v>
      </c>
      <c r="C1690" s="7">
        <v>515896.304</v>
      </c>
      <c r="D1690" s="8">
        <v>716.41</v>
      </c>
      <c r="E1690" s="36" t="s">
        <v>45</v>
      </c>
      <c r="F1690" s="7">
        <v>45</v>
      </c>
      <c r="G1690" s="7">
        <v>35</v>
      </c>
      <c r="H1690" s="9">
        <v>33.164650000000002</v>
      </c>
      <c r="I1690" s="7">
        <v>122</v>
      </c>
      <c r="J1690" s="7">
        <v>47</v>
      </c>
      <c r="K1690" s="9">
        <v>46.312247478862218</v>
      </c>
      <c r="L1690"/>
    </row>
    <row r="1691" spans="1:12" x14ac:dyDescent="0.25">
      <c r="A1691" s="6">
        <v>66</v>
      </c>
      <c r="B1691" s="7">
        <v>5048810.3969999999</v>
      </c>
      <c r="C1691" s="7">
        <v>515908.65299999999</v>
      </c>
      <c r="D1691" s="8">
        <v>706.44</v>
      </c>
      <c r="E1691" s="36" t="s">
        <v>45</v>
      </c>
      <c r="F1691" s="7">
        <v>45</v>
      </c>
      <c r="G1691" s="7">
        <v>35</v>
      </c>
      <c r="H1691" s="9">
        <v>33.554549999999999</v>
      </c>
      <c r="I1691" s="7">
        <v>122</v>
      </c>
      <c r="J1691" s="7">
        <v>47</v>
      </c>
      <c r="K1691" s="9">
        <v>45.74087181604682</v>
      </c>
      <c r="L1691"/>
    </row>
    <row r="1692" spans="1:12" x14ac:dyDescent="0.25">
      <c r="A1692" s="6">
        <v>67</v>
      </c>
      <c r="B1692" s="7">
        <v>5048820.68</v>
      </c>
      <c r="C1692" s="7">
        <v>515920.36300000001</v>
      </c>
      <c r="D1692" s="8">
        <v>698.85</v>
      </c>
      <c r="E1692" s="36" t="s">
        <v>45</v>
      </c>
      <c r="F1692" s="7">
        <v>45</v>
      </c>
      <c r="G1692" s="7">
        <v>35</v>
      </c>
      <c r="H1692" s="9">
        <v>33.886789999999998</v>
      </c>
      <c r="I1692" s="7">
        <v>122</v>
      </c>
      <c r="J1692" s="7">
        <v>47</v>
      </c>
      <c r="K1692" s="9">
        <v>45.199195874953375</v>
      </c>
      <c r="L1692"/>
    </row>
    <row r="1693" spans="1:12" x14ac:dyDescent="0.25">
      <c r="A1693" s="6">
        <v>68</v>
      </c>
      <c r="B1693" s="7">
        <v>5048830.2290000003</v>
      </c>
      <c r="C1693" s="7">
        <v>515930.47700000001</v>
      </c>
      <c r="D1693" s="8">
        <v>693.02</v>
      </c>
      <c r="E1693" s="36" t="s">
        <v>45</v>
      </c>
      <c r="F1693" s="7">
        <v>45</v>
      </c>
      <c r="G1693" s="7">
        <v>35</v>
      </c>
      <c r="H1693" s="9">
        <v>34.19538</v>
      </c>
      <c r="I1693" s="7">
        <v>122</v>
      </c>
      <c r="J1693" s="7">
        <v>47</v>
      </c>
      <c r="K1693" s="9">
        <v>44.731267103076107</v>
      </c>
      <c r="L1693"/>
    </row>
    <row r="1694" spans="1:12" x14ac:dyDescent="0.25">
      <c r="A1694" s="6">
        <v>69</v>
      </c>
      <c r="B1694" s="7">
        <v>5048834.1179999998</v>
      </c>
      <c r="C1694" s="7">
        <v>515935.16100000002</v>
      </c>
      <c r="D1694" s="8">
        <v>689.7</v>
      </c>
      <c r="E1694" s="36" t="s">
        <v>45</v>
      </c>
      <c r="F1694" s="7">
        <v>45</v>
      </c>
      <c r="G1694" s="7">
        <v>35</v>
      </c>
      <c r="H1694" s="9">
        <v>34.321010000000001</v>
      </c>
      <c r="I1694" s="7">
        <v>122</v>
      </c>
      <c r="J1694" s="7">
        <v>47</v>
      </c>
      <c r="K1694" s="9">
        <v>44.514621952463358</v>
      </c>
      <c r="L1694"/>
    </row>
    <row r="1695" spans="1:12" x14ac:dyDescent="0.25">
      <c r="A1695" s="6">
        <v>70</v>
      </c>
      <c r="B1695" s="7">
        <v>5048836.034</v>
      </c>
      <c r="C1695" s="7">
        <v>515941.15</v>
      </c>
      <c r="D1695" s="8">
        <v>685.33</v>
      </c>
      <c r="E1695" s="36" t="s">
        <v>45</v>
      </c>
      <c r="F1695" s="7">
        <v>45</v>
      </c>
      <c r="G1695" s="7">
        <v>35</v>
      </c>
      <c r="H1695" s="7">
        <v>34.382599999999996</v>
      </c>
      <c r="I1695" s="7">
        <v>122</v>
      </c>
      <c r="J1695" s="7">
        <v>47</v>
      </c>
      <c r="K1695" s="9">
        <v>44.23797682333543</v>
      </c>
      <c r="L1695"/>
    </row>
    <row r="1696" spans="1:12" x14ac:dyDescent="0.25">
      <c r="A1696" s="6">
        <v>71</v>
      </c>
      <c r="B1696" s="7">
        <v>5048838.8049999997</v>
      </c>
      <c r="C1696" s="7">
        <v>515949.95799999998</v>
      </c>
      <c r="D1696" s="8">
        <v>678.86</v>
      </c>
      <c r="E1696" s="36" t="s">
        <v>45</v>
      </c>
      <c r="F1696" s="7">
        <v>45</v>
      </c>
      <c r="G1696" s="7">
        <v>35</v>
      </c>
      <c r="H1696" s="7">
        <v>34.47166</v>
      </c>
      <c r="I1696" s="7">
        <v>122</v>
      </c>
      <c r="J1696" s="7">
        <v>47</v>
      </c>
      <c r="K1696" s="9">
        <v>43.831121071456209</v>
      </c>
      <c r="L1696"/>
    </row>
    <row r="1697" spans="1:12" x14ac:dyDescent="0.25">
      <c r="A1697" s="6">
        <v>72</v>
      </c>
      <c r="B1697" s="7">
        <v>5048841.7620000001</v>
      </c>
      <c r="C1697" s="7">
        <v>515961.94799999997</v>
      </c>
      <c r="D1697" s="8">
        <v>670.72</v>
      </c>
      <c r="E1697" s="36" t="s">
        <v>45</v>
      </c>
      <c r="F1697" s="7">
        <v>45</v>
      </c>
      <c r="G1697" s="7">
        <v>35</v>
      </c>
      <c r="H1697" s="7">
        <v>34.566479999999999</v>
      </c>
      <c r="I1697" s="7">
        <v>122</v>
      </c>
      <c r="J1697" s="7">
        <v>47</v>
      </c>
      <c r="K1697" s="9">
        <v>43.277379013834434</v>
      </c>
      <c r="L1697"/>
    </row>
    <row r="1698" spans="1:12" x14ac:dyDescent="0.25">
      <c r="A1698" s="6">
        <v>73</v>
      </c>
      <c r="B1698" s="7">
        <v>5048842.3370000003</v>
      </c>
      <c r="C1698" s="7">
        <v>515970.40700000001</v>
      </c>
      <c r="D1698" s="8">
        <v>665.73</v>
      </c>
      <c r="E1698" s="36" t="s">
        <v>45</v>
      </c>
      <c r="F1698" s="7">
        <v>45</v>
      </c>
      <c r="G1698" s="7">
        <v>35</v>
      </c>
      <c r="H1698" s="7">
        <v>34.584420000000001</v>
      </c>
      <c r="I1698" s="7">
        <v>122</v>
      </c>
      <c r="J1698" s="7">
        <v>47</v>
      </c>
      <c r="K1698" s="9">
        <v>42.886889205333318</v>
      </c>
      <c r="L1698"/>
    </row>
    <row r="1699" spans="1:12" x14ac:dyDescent="0.25">
      <c r="A1699" s="6">
        <v>74</v>
      </c>
      <c r="B1699" s="7">
        <v>5048843.9790000003</v>
      </c>
      <c r="C1699" s="7">
        <v>515981.33</v>
      </c>
      <c r="D1699" s="8">
        <v>660.33</v>
      </c>
      <c r="E1699" s="36" t="s">
        <v>45</v>
      </c>
      <c r="F1699" s="7">
        <v>45</v>
      </c>
      <c r="G1699" s="7">
        <v>35</v>
      </c>
      <c r="H1699" s="7">
        <v>34.636719999999997</v>
      </c>
      <c r="I1699" s="7">
        <v>122</v>
      </c>
      <c r="J1699" s="7">
        <v>47</v>
      </c>
      <c r="K1699" s="9">
        <v>42.382548478302624</v>
      </c>
      <c r="L1699"/>
    </row>
    <row r="1700" spans="1:12" x14ac:dyDescent="0.25">
      <c r="A1700" s="6">
        <v>75</v>
      </c>
      <c r="B1700" s="7">
        <v>5048849.7079999996</v>
      </c>
      <c r="C1700" s="7">
        <v>515990.734</v>
      </c>
      <c r="D1700" s="8">
        <v>656.51</v>
      </c>
      <c r="E1700" s="36" t="s">
        <v>45</v>
      </c>
      <c r="F1700" s="7">
        <v>45</v>
      </c>
      <c r="G1700" s="7">
        <v>35</v>
      </c>
      <c r="H1700" s="7">
        <v>34.821579999999997</v>
      </c>
      <c r="I1700" s="7">
        <v>122</v>
      </c>
      <c r="J1700" s="7">
        <v>47</v>
      </c>
      <c r="K1700" s="9">
        <v>41.947834235127175</v>
      </c>
      <c r="L1700"/>
    </row>
    <row r="1701" spans="1:12" x14ac:dyDescent="0.25">
      <c r="A1701" s="6">
        <v>76</v>
      </c>
      <c r="B1701" s="7">
        <v>5048857.4280000003</v>
      </c>
      <c r="C1701" s="7">
        <v>515998.61800000002</v>
      </c>
      <c r="D1701" s="8">
        <v>653.36</v>
      </c>
      <c r="E1701" s="36" t="s">
        <v>45</v>
      </c>
      <c r="F1701" s="7">
        <v>45</v>
      </c>
      <c r="G1701" s="7">
        <v>35</v>
      </c>
      <c r="H1701" s="7">
        <v>35.071080000000002</v>
      </c>
      <c r="I1701" s="7">
        <v>122</v>
      </c>
      <c r="J1701" s="7">
        <v>47</v>
      </c>
      <c r="K1701" s="9">
        <v>41.583039378047033</v>
      </c>
      <c r="L1701"/>
    </row>
    <row r="1702" spans="1:12" x14ac:dyDescent="0.25">
      <c r="A1702" s="6">
        <v>77</v>
      </c>
      <c r="B1702" s="7">
        <v>5048866.6260000002</v>
      </c>
      <c r="C1702" s="7">
        <v>516008.391</v>
      </c>
      <c r="D1702" s="8">
        <v>648.66999999999996</v>
      </c>
      <c r="E1702" s="36" t="s">
        <v>45</v>
      </c>
      <c r="F1702" s="7">
        <v>45</v>
      </c>
      <c r="G1702" s="7">
        <v>35</v>
      </c>
      <c r="H1702" s="7">
        <v>35.368319999999997</v>
      </c>
      <c r="I1702" s="7">
        <v>122</v>
      </c>
      <c r="J1702" s="7">
        <v>47</v>
      </c>
      <c r="K1702" s="9">
        <v>41.130882626019911</v>
      </c>
      <c r="L1702"/>
    </row>
    <row r="1703" spans="1:12" x14ac:dyDescent="0.25">
      <c r="A1703" s="6">
        <v>78</v>
      </c>
      <c r="B1703" s="7">
        <v>5048872.5389999999</v>
      </c>
      <c r="C1703" s="7">
        <v>516016.85100000002</v>
      </c>
      <c r="D1703" s="8">
        <v>646.29999999999995</v>
      </c>
      <c r="E1703" s="36" t="s">
        <v>45</v>
      </c>
      <c r="F1703" s="7">
        <v>45</v>
      </c>
      <c r="G1703" s="7">
        <v>35</v>
      </c>
      <c r="H1703" s="7">
        <v>35.55921</v>
      </c>
      <c r="I1703" s="7">
        <v>122</v>
      </c>
      <c r="J1703" s="7">
        <v>47</v>
      </c>
      <c r="K1703" s="9">
        <v>40.739714116084542</v>
      </c>
      <c r="L1703"/>
    </row>
    <row r="1704" spans="1:12" x14ac:dyDescent="0.25">
      <c r="A1704" s="6">
        <v>79</v>
      </c>
      <c r="B1704" s="7">
        <v>5048878.2879999997</v>
      </c>
      <c r="C1704" s="7">
        <v>516028.10200000001</v>
      </c>
      <c r="D1704" s="8">
        <v>643.32000000000005</v>
      </c>
      <c r="E1704" s="36" t="s">
        <v>45</v>
      </c>
      <c r="F1704" s="7">
        <v>45</v>
      </c>
      <c r="G1704" s="7">
        <v>35</v>
      </c>
      <c r="H1704" s="7">
        <v>35.744570000000003</v>
      </c>
      <c r="I1704" s="7">
        <v>122</v>
      </c>
      <c r="J1704" s="7">
        <v>47</v>
      </c>
      <c r="K1704" s="9">
        <v>40.21974593268169</v>
      </c>
      <c r="L1704"/>
    </row>
    <row r="1705" spans="1:12" x14ac:dyDescent="0.25">
      <c r="A1705" s="6">
        <v>80</v>
      </c>
      <c r="B1705" s="7">
        <v>5048882.8870000001</v>
      </c>
      <c r="C1705" s="7">
        <v>516040.011</v>
      </c>
      <c r="D1705" s="8">
        <v>638.45000000000005</v>
      </c>
      <c r="E1705" s="36" t="s">
        <v>45</v>
      </c>
      <c r="F1705" s="7">
        <v>45</v>
      </c>
      <c r="G1705" s="7">
        <v>35</v>
      </c>
      <c r="H1705" s="7">
        <v>35.892600000000002</v>
      </c>
      <c r="I1705" s="7">
        <v>122</v>
      </c>
      <c r="J1705" s="7">
        <v>47</v>
      </c>
      <c r="K1705" s="9">
        <v>39.669542946636511</v>
      </c>
      <c r="L1705"/>
    </row>
    <row r="1706" spans="1:12" x14ac:dyDescent="0.25">
      <c r="A1706" s="6">
        <v>81</v>
      </c>
      <c r="B1706" s="7">
        <v>5048888.41</v>
      </c>
      <c r="C1706" s="7">
        <v>516053.06900000002</v>
      </c>
      <c r="D1706" s="8">
        <v>633.54</v>
      </c>
      <c r="E1706" s="36" t="s">
        <v>45</v>
      </c>
      <c r="F1706" s="7">
        <v>45</v>
      </c>
      <c r="G1706" s="7">
        <v>35</v>
      </c>
      <c r="H1706" s="7">
        <v>36.070480000000003</v>
      </c>
      <c r="I1706" s="7">
        <v>122</v>
      </c>
      <c r="J1706" s="7">
        <v>47</v>
      </c>
      <c r="K1706" s="9">
        <v>39.066197660047237</v>
      </c>
      <c r="L1706"/>
    </row>
    <row r="1707" spans="1:12" x14ac:dyDescent="0.25">
      <c r="A1707" s="6">
        <v>82</v>
      </c>
      <c r="B1707" s="7">
        <v>5048898.676</v>
      </c>
      <c r="C1707" s="7">
        <v>516064.32</v>
      </c>
      <c r="D1707" s="8">
        <v>627.9</v>
      </c>
      <c r="E1707" s="36" t="s">
        <v>45</v>
      </c>
      <c r="F1707" s="7">
        <v>45</v>
      </c>
      <c r="G1707" s="7">
        <v>35</v>
      </c>
      <c r="H1707" s="7">
        <v>36.402200000000001</v>
      </c>
      <c r="I1707" s="7">
        <v>122</v>
      </c>
      <c r="J1707" s="7">
        <v>47</v>
      </c>
      <c r="K1707" s="9">
        <v>38.545691254761323</v>
      </c>
      <c r="L1707"/>
    </row>
    <row r="1708" spans="1:12" x14ac:dyDescent="0.25">
      <c r="A1708" s="6">
        <v>83</v>
      </c>
      <c r="B1708" s="7">
        <v>5048910.8310000002</v>
      </c>
      <c r="C1708" s="7">
        <v>516075.07900000003</v>
      </c>
      <c r="D1708" s="8">
        <v>622.59</v>
      </c>
      <c r="E1708" s="36" t="s">
        <v>45</v>
      </c>
      <c r="F1708" s="7">
        <v>45</v>
      </c>
      <c r="G1708" s="7">
        <v>35</v>
      </c>
      <c r="H1708" s="7">
        <v>36.795160000000003</v>
      </c>
      <c r="I1708" s="7">
        <v>122</v>
      </c>
      <c r="J1708" s="7">
        <v>47</v>
      </c>
      <c r="K1708" s="9">
        <v>38.047667418702531</v>
      </c>
      <c r="L1708"/>
    </row>
    <row r="1709" spans="1:12" x14ac:dyDescent="0.25">
      <c r="A1709" s="6">
        <v>84</v>
      </c>
      <c r="B1709" s="7">
        <v>5048920.0290000001</v>
      </c>
      <c r="C1709" s="7">
        <v>516083.538</v>
      </c>
      <c r="D1709" s="8">
        <v>615.02</v>
      </c>
      <c r="E1709" s="36" t="s">
        <v>45</v>
      </c>
      <c r="F1709" s="7">
        <v>45</v>
      </c>
      <c r="G1709" s="7">
        <v>35</v>
      </c>
      <c r="H1709" s="7">
        <v>37.092509999999997</v>
      </c>
      <c r="I1709" s="7">
        <v>122</v>
      </c>
      <c r="J1709" s="7">
        <v>47</v>
      </c>
      <c r="K1709" s="9">
        <v>37.656149581646332</v>
      </c>
      <c r="L1709"/>
    </row>
    <row r="1710" spans="1:12" x14ac:dyDescent="0.25">
      <c r="A1710" s="6">
        <v>85</v>
      </c>
      <c r="B1710" s="7">
        <v>5048930.6239999998</v>
      </c>
      <c r="C1710" s="7">
        <v>516096.18599999999</v>
      </c>
      <c r="D1710" s="8">
        <v>602.37</v>
      </c>
      <c r="E1710" s="36" t="s">
        <v>45</v>
      </c>
      <c r="F1710" s="7">
        <v>45</v>
      </c>
      <c r="G1710" s="7">
        <v>35</v>
      </c>
      <c r="H1710" s="7">
        <v>37.434759999999997</v>
      </c>
      <c r="I1710" s="7">
        <v>122</v>
      </c>
      <c r="J1710" s="7">
        <v>47</v>
      </c>
      <c r="K1710" s="9">
        <v>37.071120244262374</v>
      </c>
      <c r="L1710"/>
    </row>
    <row r="1711" spans="1:12" x14ac:dyDescent="0.25">
      <c r="A1711" s="6">
        <v>86</v>
      </c>
      <c r="B1711" s="7">
        <v>5048940.6840000004</v>
      </c>
      <c r="C1711" s="7">
        <v>516108.17599999998</v>
      </c>
      <c r="D1711" s="8">
        <v>591.11</v>
      </c>
      <c r="E1711" s="36" t="s">
        <v>45</v>
      </c>
      <c r="F1711" s="7">
        <v>45</v>
      </c>
      <c r="G1711" s="7">
        <v>35</v>
      </c>
      <c r="H1711" s="7">
        <v>37.759740000000001</v>
      </c>
      <c r="I1711" s="7">
        <v>122</v>
      </c>
      <c r="J1711" s="7">
        <v>47</v>
      </c>
      <c r="K1711" s="9">
        <v>36.516522745687325</v>
      </c>
      <c r="L1711"/>
    </row>
    <row r="1712" spans="1:12" x14ac:dyDescent="0.25">
      <c r="A1712" s="6">
        <v>87</v>
      </c>
      <c r="B1712" s="7">
        <v>5048947.83</v>
      </c>
      <c r="C1712" s="7">
        <v>516119.592</v>
      </c>
      <c r="D1712" s="8">
        <v>582.94000000000005</v>
      </c>
      <c r="E1712" s="36" t="s">
        <v>45</v>
      </c>
      <c r="F1712" s="7">
        <v>45</v>
      </c>
      <c r="G1712" s="7">
        <v>35</v>
      </c>
      <c r="H1712" s="7">
        <v>37.990340000000003</v>
      </c>
      <c r="I1712" s="7">
        <v>122</v>
      </c>
      <c r="J1712" s="7">
        <v>47</v>
      </c>
      <c r="K1712" s="9">
        <v>35.988763270960362</v>
      </c>
      <c r="L1712"/>
    </row>
    <row r="1713" spans="1:12" x14ac:dyDescent="0.25">
      <c r="A1713" s="6">
        <v>88</v>
      </c>
      <c r="B1713" s="7">
        <v>5048953.25</v>
      </c>
      <c r="C1713" s="7">
        <v>516128.79</v>
      </c>
      <c r="D1713" s="8">
        <v>577.48</v>
      </c>
      <c r="E1713" s="36" t="s">
        <v>45</v>
      </c>
      <c r="F1713" s="7">
        <v>45</v>
      </c>
      <c r="G1713" s="7">
        <v>35</v>
      </c>
      <c r="H1713" s="7">
        <v>38.165199999999999</v>
      </c>
      <c r="I1713" s="7">
        <v>122</v>
      </c>
      <c r="J1713" s="7">
        <v>47</v>
      </c>
      <c r="K1713" s="9">
        <v>35.563580813117142</v>
      </c>
      <c r="L1713"/>
    </row>
    <row r="1714" spans="1:12" x14ac:dyDescent="0.25">
      <c r="A1714" s="6">
        <v>89</v>
      </c>
      <c r="B1714" s="7">
        <v>5048960.477</v>
      </c>
      <c r="C1714" s="7">
        <v>516140.86300000001</v>
      </c>
      <c r="D1714" s="8">
        <v>573.98</v>
      </c>
      <c r="E1714" s="36" t="s">
        <v>45</v>
      </c>
      <c r="F1714" s="7">
        <v>45</v>
      </c>
      <c r="G1714" s="7">
        <v>35</v>
      </c>
      <c r="H1714" s="7">
        <v>38.39837</v>
      </c>
      <c r="I1714" s="7">
        <v>122</v>
      </c>
      <c r="J1714" s="7">
        <v>47</v>
      </c>
      <c r="K1714" s="9">
        <v>35.005485390876174</v>
      </c>
      <c r="L1714"/>
    </row>
    <row r="1715" spans="1:12" x14ac:dyDescent="0.25">
      <c r="A1715" s="6">
        <v>90</v>
      </c>
      <c r="B1715" s="7">
        <v>5048965.199</v>
      </c>
      <c r="C1715" s="7">
        <v>516152.56599999999</v>
      </c>
      <c r="D1715" s="8">
        <v>570.6</v>
      </c>
      <c r="E1715" s="36" t="s">
        <v>45</v>
      </c>
      <c r="F1715" s="7">
        <v>45</v>
      </c>
      <c r="G1715" s="7">
        <v>35</v>
      </c>
      <c r="H1715" s="7">
        <v>38.550400000000003</v>
      </c>
      <c r="I1715" s="7">
        <v>122</v>
      </c>
      <c r="J1715" s="7">
        <v>47</v>
      </c>
      <c r="K1715" s="9">
        <v>34.464764791828202</v>
      </c>
      <c r="L1715"/>
    </row>
    <row r="1716" spans="1:12" x14ac:dyDescent="0.25">
      <c r="A1716" s="6">
        <v>91</v>
      </c>
      <c r="B1716" s="7">
        <v>5048970.1270000003</v>
      </c>
      <c r="C1716" s="7">
        <v>516163.32500000001</v>
      </c>
      <c r="D1716" s="8">
        <v>568.28</v>
      </c>
      <c r="E1716" s="36" t="s">
        <v>45</v>
      </c>
      <c r="F1716" s="7">
        <v>45</v>
      </c>
      <c r="G1716" s="7">
        <v>35</v>
      </c>
      <c r="H1716" s="7">
        <v>38.709180000000003</v>
      </c>
      <c r="I1716" s="7">
        <v>122</v>
      </c>
      <c r="J1716" s="7">
        <v>47</v>
      </c>
      <c r="K1716" s="9">
        <v>33.967589673294469</v>
      </c>
      <c r="L1716"/>
    </row>
    <row r="1717" spans="1:12" x14ac:dyDescent="0.25">
      <c r="A1717" s="6">
        <v>92</v>
      </c>
      <c r="B1717" s="7">
        <v>5048972.8370000003</v>
      </c>
      <c r="C1717" s="7">
        <v>516174.82299999997</v>
      </c>
      <c r="D1717" s="8">
        <v>559.47</v>
      </c>
      <c r="E1717" s="36" t="s">
        <v>45</v>
      </c>
      <c r="F1717" s="7">
        <v>45</v>
      </c>
      <c r="G1717" s="7">
        <v>35</v>
      </c>
      <c r="H1717" s="7">
        <v>38.796030000000002</v>
      </c>
      <c r="I1717" s="7">
        <v>122</v>
      </c>
      <c r="J1717" s="7">
        <v>47</v>
      </c>
      <c r="K1717" s="9">
        <v>33.436569495039521</v>
      </c>
      <c r="L1717"/>
    </row>
    <row r="1718" spans="1:12" x14ac:dyDescent="0.25">
      <c r="A1718" s="6">
        <v>93</v>
      </c>
      <c r="B1718" s="7">
        <v>5048977.6009999998</v>
      </c>
      <c r="C1718" s="7">
        <v>516186.978</v>
      </c>
      <c r="D1718" s="8">
        <v>553.03</v>
      </c>
      <c r="E1718" s="36" t="s">
        <v>45</v>
      </c>
      <c r="F1718" s="7">
        <v>45</v>
      </c>
      <c r="G1718" s="7">
        <v>35</v>
      </c>
      <c r="H1718" s="7">
        <v>38.949379999999998</v>
      </c>
      <c r="I1718" s="7">
        <v>122</v>
      </c>
      <c r="J1718" s="7">
        <v>47</v>
      </c>
      <c r="K1718" s="9">
        <v>32.874979306159275</v>
      </c>
      <c r="L1718"/>
    </row>
    <row r="1719" spans="1:12" x14ac:dyDescent="0.25">
      <c r="A1719" s="6">
        <v>94</v>
      </c>
      <c r="B1719" s="7">
        <v>5048984.4170000004</v>
      </c>
      <c r="C1719" s="7">
        <v>516200.93900000001</v>
      </c>
      <c r="D1719" s="8">
        <v>543.13</v>
      </c>
      <c r="E1719" s="36" t="s">
        <v>45</v>
      </c>
      <c r="F1719" s="7">
        <v>45</v>
      </c>
      <c r="G1719" s="7">
        <v>35</v>
      </c>
      <c r="H1719" s="7">
        <v>39.169069999999998</v>
      </c>
      <c r="I1719" s="7">
        <v>122</v>
      </c>
      <c r="J1719" s="7">
        <v>47</v>
      </c>
      <c r="K1719" s="9">
        <v>32.229785853984367</v>
      </c>
      <c r="L1719"/>
    </row>
    <row r="1720" spans="1:12" x14ac:dyDescent="0.25">
      <c r="A1720" s="6">
        <v>95</v>
      </c>
      <c r="B1720" s="7">
        <v>5048990.33</v>
      </c>
      <c r="C1720" s="7">
        <v>516214.49</v>
      </c>
      <c r="D1720" s="8">
        <v>537.28</v>
      </c>
      <c r="E1720" s="36" t="s">
        <v>45</v>
      </c>
      <c r="F1720" s="7">
        <v>45</v>
      </c>
      <c r="G1720" s="7">
        <v>35</v>
      </c>
      <c r="H1720" s="7">
        <v>39.359540000000003</v>
      </c>
      <c r="I1720" s="7">
        <v>122</v>
      </c>
      <c r="J1720" s="7">
        <v>47</v>
      </c>
      <c r="K1720" s="9">
        <v>31.603622887796519</v>
      </c>
      <c r="L1720"/>
    </row>
    <row r="1721" spans="1:12" x14ac:dyDescent="0.25">
      <c r="A1721" s="6">
        <v>96</v>
      </c>
      <c r="B1721" s="7">
        <v>5048996.449</v>
      </c>
      <c r="C1721" s="7">
        <v>516224.87900000002</v>
      </c>
      <c r="D1721" s="8">
        <v>528.41</v>
      </c>
      <c r="E1721" s="36" t="s">
        <v>45</v>
      </c>
      <c r="F1721" s="7">
        <v>45</v>
      </c>
      <c r="G1721" s="7">
        <v>35</v>
      </c>
      <c r="H1721" s="7">
        <v>39.556939999999997</v>
      </c>
      <c r="I1721" s="7">
        <v>122</v>
      </c>
      <c r="J1721" s="7">
        <v>47</v>
      </c>
      <c r="K1721" s="9">
        <v>31.123378598788349</v>
      </c>
      <c r="L1721"/>
    </row>
    <row r="1722" spans="1:12" x14ac:dyDescent="0.25">
      <c r="A1722" s="6">
        <v>97</v>
      </c>
      <c r="B1722" s="7">
        <v>5049003.43</v>
      </c>
      <c r="C1722" s="7">
        <v>516235.72</v>
      </c>
      <c r="D1722" s="8">
        <v>520.02</v>
      </c>
      <c r="E1722" s="36" t="s">
        <v>45</v>
      </c>
      <c r="F1722" s="7">
        <v>45</v>
      </c>
      <c r="G1722" s="7">
        <v>35</v>
      </c>
      <c r="H1722" s="7">
        <v>39.782240000000002</v>
      </c>
      <c r="I1722" s="7">
        <v>122</v>
      </c>
      <c r="J1722" s="7">
        <v>47</v>
      </c>
      <c r="K1722" s="9">
        <v>30.622167685810382</v>
      </c>
      <c r="L1722"/>
    </row>
    <row r="1723" spans="1:12" x14ac:dyDescent="0.25">
      <c r="A1723" s="6">
        <v>98</v>
      </c>
      <c r="B1723" s="7">
        <v>5049009.1789999995</v>
      </c>
      <c r="C1723" s="7">
        <v>516243.44</v>
      </c>
      <c r="D1723" s="8">
        <v>513.47</v>
      </c>
      <c r="E1723" s="36" t="s">
        <v>45</v>
      </c>
      <c r="F1723" s="7">
        <v>45</v>
      </c>
      <c r="G1723" s="7">
        <v>35</v>
      </c>
      <c r="H1723" s="7">
        <v>39.967869999999998</v>
      </c>
      <c r="I1723" s="7">
        <v>122</v>
      </c>
      <c r="J1723" s="7">
        <v>47</v>
      </c>
      <c r="K1723" s="9">
        <v>30.265155770892989</v>
      </c>
      <c r="L1723"/>
    </row>
    <row r="1724" spans="1:12" x14ac:dyDescent="0.25">
      <c r="A1724" s="6">
        <v>99</v>
      </c>
      <c r="B1724" s="7">
        <v>5049013.449</v>
      </c>
      <c r="C1724" s="7">
        <v>516253.049</v>
      </c>
      <c r="D1724" s="8">
        <v>510.56</v>
      </c>
      <c r="E1724" s="36" t="s">
        <v>45</v>
      </c>
      <c r="F1724" s="7">
        <v>45</v>
      </c>
      <c r="G1724" s="7">
        <v>35</v>
      </c>
      <c r="H1724" s="7">
        <v>40.105429999999998</v>
      </c>
      <c r="I1724" s="7">
        <v>122</v>
      </c>
      <c r="J1724" s="7">
        <v>47</v>
      </c>
      <c r="K1724" s="9">
        <v>29.821132084952069</v>
      </c>
      <c r="L1724"/>
    </row>
    <row r="1725" spans="1:12" x14ac:dyDescent="0.25">
      <c r="A1725" s="6">
        <v>100</v>
      </c>
      <c r="B1725" s="7">
        <v>5049020.7589999996</v>
      </c>
      <c r="C1725" s="7">
        <v>516263.64399999997</v>
      </c>
      <c r="D1725" s="8">
        <v>505.95</v>
      </c>
      <c r="E1725" s="36" t="s">
        <v>45</v>
      </c>
      <c r="F1725" s="7">
        <v>45</v>
      </c>
      <c r="G1725" s="7">
        <v>35</v>
      </c>
      <c r="H1725" s="7">
        <v>40.3414</v>
      </c>
      <c r="I1725" s="7">
        <v>122</v>
      </c>
      <c r="J1725" s="7">
        <v>47</v>
      </c>
      <c r="K1725" s="9">
        <v>29.331233250569539</v>
      </c>
      <c r="L1725"/>
    </row>
    <row r="1726" spans="1:12" x14ac:dyDescent="0.25">
      <c r="A1726" s="6">
        <v>101</v>
      </c>
      <c r="B1726" s="7">
        <v>5049026.8770000003</v>
      </c>
      <c r="C1726" s="7">
        <v>516275.92200000002</v>
      </c>
      <c r="D1726" s="8">
        <v>502.5</v>
      </c>
      <c r="E1726" s="36" t="s">
        <v>45</v>
      </c>
      <c r="F1726" s="7">
        <v>45</v>
      </c>
      <c r="G1726" s="7">
        <v>35</v>
      </c>
      <c r="H1726" s="7">
        <v>40.538609999999998</v>
      </c>
      <c r="I1726" s="7">
        <v>122</v>
      </c>
      <c r="J1726" s="7">
        <v>47</v>
      </c>
      <c r="K1726" s="9">
        <v>28.763795895968087</v>
      </c>
      <c r="L1726"/>
    </row>
    <row r="1727" spans="1:12" x14ac:dyDescent="0.25">
      <c r="A1727" s="6">
        <v>102</v>
      </c>
      <c r="B1727" s="7">
        <v>5049035.3360000001</v>
      </c>
      <c r="C1727" s="7">
        <v>516287.83</v>
      </c>
      <c r="D1727" s="8">
        <v>495.32</v>
      </c>
      <c r="E1727" s="36" t="s">
        <v>45</v>
      </c>
      <c r="F1727" s="7">
        <v>45</v>
      </c>
      <c r="G1727" s="7">
        <v>35</v>
      </c>
      <c r="H1727" s="7">
        <v>40.811709999999998</v>
      </c>
      <c r="I1727" s="7">
        <v>122</v>
      </c>
      <c r="J1727" s="7">
        <v>47</v>
      </c>
      <c r="K1727" s="9">
        <v>28.213153819239096</v>
      </c>
      <c r="L1727"/>
    </row>
    <row r="1728" spans="1:12" x14ac:dyDescent="0.25">
      <c r="A1728" s="6">
        <v>103</v>
      </c>
      <c r="B1728" s="7">
        <v>5049042.9740000004</v>
      </c>
      <c r="C1728" s="7">
        <v>516301.217</v>
      </c>
      <c r="D1728" s="8">
        <v>488.92</v>
      </c>
      <c r="E1728" s="36" t="s">
        <v>45</v>
      </c>
      <c r="F1728" s="7">
        <v>45</v>
      </c>
      <c r="G1728" s="7">
        <v>35</v>
      </c>
      <c r="H1728" s="7">
        <v>41.058079999999997</v>
      </c>
      <c r="I1728" s="7">
        <v>122</v>
      </c>
      <c r="J1728" s="7">
        <v>47</v>
      </c>
      <c r="K1728" s="9">
        <v>27.594344130845911</v>
      </c>
      <c r="L1728"/>
    </row>
    <row r="1729" spans="1:12" x14ac:dyDescent="0.25">
      <c r="A1729" s="6">
        <v>104</v>
      </c>
      <c r="B1729" s="7">
        <v>5049049.5439999998</v>
      </c>
      <c r="C1729" s="7">
        <v>516310.49699999997</v>
      </c>
      <c r="D1729" s="8">
        <v>487.46</v>
      </c>
      <c r="E1729" s="36" t="s">
        <v>45</v>
      </c>
      <c r="F1729" s="7">
        <v>45</v>
      </c>
      <c r="G1729" s="7">
        <v>35</v>
      </c>
      <c r="H1729" s="7">
        <v>41.270180000000003</v>
      </c>
      <c r="I1729" s="7">
        <v>122</v>
      </c>
      <c r="J1729" s="7">
        <v>47</v>
      </c>
      <c r="K1729" s="9">
        <v>27.165224809776873</v>
      </c>
      <c r="L1729"/>
    </row>
    <row r="1730" spans="1:12" x14ac:dyDescent="0.25">
      <c r="A1730" s="6">
        <v>105</v>
      </c>
      <c r="B1730" s="7">
        <v>5049052.2750000004</v>
      </c>
      <c r="C1730" s="7">
        <v>516320.16800000001</v>
      </c>
      <c r="D1730" s="8">
        <v>485.41</v>
      </c>
      <c r="E1730" s="36" t="s">
        <v>45</v>
      </c>
      <c r="F1730" s="7">
        <v>45</v>
      </c>
      <c r="G1730" s="7">
        <v>35</v>
      </c>
      <c r="H1730" s="7">
        <v>41.357860000000002</v>
      </c>
      <c r="I1730" s="7">
        <v>122</v>
      </c>
      <c r="J1730" s="7">
        <v>47</v>
      </c>
      <c r="K1730" s="9">
        <v>26.718519824685245</v>
      </c>
      <c r="L1730"/>
    </row>
    <row r="1731" spans="1:12" x14ac:dyDescent="0.25">
      <c r="A1731" s="6">
        <v>106</v>
      </c>
      <c r="B1731" s="7">
        <v>5049057.5310000004</v>
      </c>
      <c r="C1731" s="7">
        <v>516327.55900000001</v>
      </c>
      <c r="D1731" s="8">
        <v>482.2</v>
      </c>
      <c r="E1731" s="36" t="s">
        <v>45</v>
      </c>
      <c r="F1731" s="7">
        <v>45</v>
      </c>
      <c r="G1731" s="7">
        <v>35</v>
      </c>
      <c r="H1731" s="7">
        <v>41.527540000000002</v>
      </c>
      <c r="I1731" s="7">
        <v>122</v>
      </c>
      <c r="J1731" s="7">
        <v>47</v>
      </c>
      <c r="K1731" s="9">
        <v>26.376746355230125</v>
      </c>
      <c r="L1731"/>
    </row>
    <row r="1732" spans="1:12" x14ac:dyDescent="0.25">
      <c r="A1732" s="6">
        <v>107</v>
      </c>
      <c r="B1732" s="7">
        <v>5049069.149214616</v>
      </c>
      <c r="C1732" s="7">
        <v>516339.42493520235</v>
      </c>
      <c r="D1732" s="8">
        <v>477.23</v>
      </c>
      <c r="E1732" s="36" t="s">
        <v>45</v>
      </c>
      <c r="F1732" s="7">
        <v>45</v>
      </c>
      <c r="G1732" s="7">
        <v>35</v>
      </c>
      <c r="H1732" s="7">
        <v>41.903010000000002</v>
      </c>
      <c r="I1732" s="7">
        <v>122</v>
      </c>
      <c r="J1732" s="7">
        <v>47</v>
      </c>
      <c r="K1732" s="9">
        <v>25.827659041322022</v>
      </c>
      <c r="L1732"/>
    </row>
    <row r="1733" spans="1:12" x14ac:dyDescent="0.25">
      <c r="A1733" s="6">
        <v>108</v>
      </c>
      <c r="B1733" s="7">
        <v>5049073.0339023322</v>
      </c>
      <c r="C1733" s="7">
        <v>516343.39191916678</v>
      </c>
      <c r="D1733" s="8">
        <v>474.29500000000002</v>
      </c>
      <c r="E1733" s="36" t="s">
        <v>45</v>
      </c>
      <c r="F1733" s="7">
        <v>45</v>
      </c>
      <c r="G1733" s="7">
        <v>35</v>
      </c>
      <c r="H1733" s="7">
        <v>42.028550000000003</v>
      </c>
      <c r="I1733" s="7">
        <v>122</v>
      </c>
      <c r="J1733" s="7">
        <v>47</v>
      </c>
      <c r="K1733" s="9">
        <v>25.644089296393986</v>
      </c>
      <c r="L1733"/>
    </row>
    <row r="1734" spans="1:12" x14ac:dyDescent="0.25">
      <c r="A1734" s="6">
        <v>109</v>
      </c>
      <c r="B1734" s="7">
        <v>5049075.3442933001</v>
      </c>
      <c r="C1734" s="7">
        <v>516347.38481120934</v>
      </c>
      <c r="D1734" s="8">
        <v>471.46500000000003</v>
      </c>
      <c r="E1734" s="36" t="s">
        <v>45</v>
      </c>
      <c r="F1734" s="7">
        <v>45</v>
      </c>
      <c r="G1734" s="7">
        <v>35</v>
      </c>
      <c r="H1734" s="7">
        <v>42.103079999999999</v>
      </c>
      <c r="I1734" s="7">
        <v>122</v>
      </c>
      <c r="J1734" s="7">
        <v>47</v>
      </c>
      <c r="K1734" s="9">
        <v>25.459513402369112</v>
      </c>
      <c r="L1734"/>
    </row>
    <row r="1735" spans="1:12" x14ac:dyDescent="0.25">
      <c r="A1735" s="6">
        <v>110</v>
      </c>
      <c r="B1735" s="7">
        <v>5049075.6932903528</v>
      </c>
      <c r="C1735" s="7">
        <v>516350.88544976729</v>
      </c>
      <c r="D1735" s="8">
        <v>469.73500000000001</v>
      </c>
      <c r="E1735" s="36" t="s">
        <v>45</v>
      </c>
      <c r="F1735" s="7">
        <v>45</v>
      </c>
      <c r="G1735" s="7">
        <v>35</v>
      </c>
      <c r="H1735" s="7">
        <v>42.114089999999997</v>
      </c>
      <c r="I1735" s="7">
        <v>122</v>
      </c>
      <c r="J1735" s="7">
        <v>47</v>
      </c>
      <c r="K1735" s="9">
        <v>25.297894643749714</v>
      </c>
      <c r="L1735" s="31"/>
    </row>
    <row r="1736" spans="1:12" x14ac:dyDescent="0.25">
      <c r="A1736" s="6">
        <v>111</v>
      </c>
      <c r="B1736" s="7">
        <v>5049075.0410163859</v>
      </c>
      <c r="C1736" s="7">
        <v>516353.37110126403</v>
      </c>
      <c r="D1736" s="8">
        <v>468.62</v>
      </c>
      <c r="E1736" s="36" t="s">
        <v>45</v>
      </c>
      <c r="F1736" s="7">
        <v>45</v>
      </c>
      <c r="G1736" s="7">
        <v>35</v>
      </c>
      <c r="H1736" s="7">
        <v>42.092739999999999</v>
      </c>
      <c r="I1736" s="7">
        <v>122</v>
      </c>
      <c r="J1736" s="7">
        <v>47</v>
      </c>
      <c r="K1736" s="9">
        <v>25.183244780361065</v>
      </c>
      <c r="L1736" s="20" t="s">
        <v>103</v>
      </c>
    </row>
    <row r="1737" spans="1:12" x14ac:dyDescent="0.25">
      <c r="A1737" s="6">
        <v>112</v>
      </c>
      <c r="B1737" s="7">
        <v>5049073.1116265664</v>
      </c>
      <c r="C1737" s="7">
        <v>516353.7566744269</v>
      </c>
      <c r="D1737" s="8">
        <v>468.1</v>
      </c>
      <c r="E1737" s="36" t="s">
        <v>45</v>
      </c>
      <c r="F1737" s="7">
        <v>45</v>
      </c>
      <c r="G1737" s="7">
        <v>35</v>
      </c>
      <c r="H1737" s="7">
        <v>42.030189999999997</v>
      </c>
      <c r="I1737" s="7">
        <v>122</v>
      </c>
      <c r="J1737" s="7">
        <v>47</v>
      </c>
      <c r="K1737" s="9">
        <v>25.165680960957388</v>
      </c>
      <c r="L1737"/>
    </row>
    <row r="1738" spans="1:12" x14ac:dyDescent="0.25">
      <c r="A1738" s="6">
        <v>113</v>
      </c>
      <c r="B1738" s="7">
        <v>5049069.8167286292</v>
      </c>
      <c r="C1738" s="7">
        <v>516353.27204096521</v>
      </c>
      <c r="D1738" s="8">
        <v>467.54</v>
      </c>
      <c r="E1738" s="36" t="s">
        <v>45</v>
      </c>
      <c r="F1738" s="7">
        <v>45</v>
      </c>
      <c r="G1738" s="7">
        <v>35</v>
      </c>
      <c r="H1738" s="7">
        <v>41.923470000000002</v>
      </c>
      <c r="I1738" s="7">
        <v>122</v>
      </c>
      <c r="J1738" s="7">
        <v>47</v>
      </c>
      <c r="K1738" s="9">
        <v>25.188447449453406</v>
      </c>
      <c r="L1738"/>
    </row>
    <row r="1739" spans="1:12" x14ac:dyDescent="0.25">
      <c r="A1739" s="6">
        <v>114</v>
      </c>
      <c r="B1739" s="7">
        <v>5049064.3562201606</v>
      </c>
      <c r="C1739" s="7">
        <v>516350.62332097668</v>
      </c>
      <c r="D1739" s="8">
        <v>466.08000000000004</v>
      </c>
      <c r="E1739" s="36" t="s">
        <v>45</v>
      </c>
      <c r="F1739" s="7">
        <v>45</v>
      </c>
      <c r="G1739" s="7">
        <v>35</v>
      </c>
      <c r="H1739" s="7">
        <v>41.746749999999999</v>
      </c>
      <c r="I1739" s="7">
        <v>122</v>
      </c>
      <c r="J1739" s="7">
        <v>47</v>
      </c>
      <c r="K1739" s="9">
        <v>25.311361357317992</v>
      </c>
      <c r="L1739"/>
    </row>
    <row r="1740" spans="1:12" x14ac:dyDescent="0.25">
      <c r="A1740" s="6">
        <v>115</v>
      </c>
      <c r="B1740" s="7">
        <v>5049055.5307095423</v>
      </c>
      <c r="C1740" s="7">
        <v>516344.32308597519</v>
      </c>
      <c r="D1740" s="8">
        <v>461.93</v>
      </c>
      <c r="E1740" s="36" t="s">
        <v>45</v>
      </c>
      <c r="F1740" s="7">
        <v>45</v>
      </c>
      <c r="G1740" s="7">
        <v>35</v>
      </c>
      <c r="H1740" s="7">
        <v>41.461309999999997</v>
      </c>
      <c r="I1740" s="7">
        <v>122</v>
      </c>
      <c r="J1740" s="7">
        <v>47</v>
      </c>
      <c r="K1740" s="9">
        <v>25.603220989715965</v>
      </c>
      <c r="L1740"/>
    </row>
    <row r="1741" spans="1:12" x14ac:dyDescent="0.25">
      <c r="A1741" s="6">
        <v>116</v>
      </c>
      <c r="B1741" s="7">
        <v>5049045.8609003788</v>
      </c>
      <c r="C1741" s="7">
        <v>516337.66470989352</v>
      </c>
      <c r="D1741" s="8">
        <v>457.49</v>
      </c>
      <c r="E1741" s="36" t="s">
        <v>45</v>
      </c>
      <c r="F1741" s="7">
        <v>45</v>
      </c>
      <c r="G1741" s="7">
        <v>35</v>
      </c>
      <c r="H1741" s="7">
        <v>41.148539999999997</v>
      </c>
      <c r="I1741" s="7">
        <v>122</v>
      </c>
      <c r="J1741" s="7">
        <v>47</v>
      </c>
      <c r="K1741" s="9">
        <v>25.911711986303771</v>
      </c>
      <c r="L1741"/>
    </row>
    <row r="1742" spans="1:12" x14ac:dyDescent="0.25">
      <c r="A1742" s="6">
        <v>117</v>
      </c>
      <c r="B1742" s="7">
        <v>5049041.9270000001</v>
      </c>
      <c r="C1742" s="7">
        <v>516336.1</v>
      </c>
      <c r="D1742" s="8">
        <v>457.44</v>
      </c>
      <c r="E1742" s="36" t="s">
        <v>45</v>
      </c>
      <c r="F1742" s="7">
        <v>45</v>
      </c>
      <c r="G1742" s="7">
        <v>35</v>
      </c>
      <c r="H1742" s="7">
        <v>41.0212</v>
      </c>
      <c r="I1742" s="7">
        <v>122</v>
      </c>
      <c r="J1742" s="7">
        <v>47</v>
      </c>
      <c r="K1742" s="9">
        <v>25.984407117907722</v>
      </c>
      <c r="L1742"/>
    </row>
    <row r="1743" spans="1:12" x14ac:dyDescent="0.25">
      <c r="A1743" s="6">
        <v>118</v>
      </c>
      <c r="B1743" s="7">
        <v>5049035.8499999996</v>
      </c>
      <c r="C1743" s="7">
        <v>516331.83</v>
      </c>
      <c r="D1743" s="8">
        <v>453.7</v>
      </c>
      <c r="E1743" s="36" t="s">
        <v>45</v>
      </c>
      <c r="F1743" s="7">
        <v>45</v>
      </c>
      <c r="G1743" s="7">
        <v>35</v>
      </c>
      <c r="H1743" s="7">
        <v>40.824649999999998</v>
      </c>
      <c r="I1743" s="7">
        <v>122</v>
      </c>
      <c r="J1743" s="7">
        <v>47</v>
      </c>
      <c r="K1743" s="9">
        <v>26.182225957591072</v>
      </c>
      <c r="L1743"/>
    </row>
    <row r="1744" spans="1:12" x14ac:dyDescent="0.25">
      <c r="A1744" s="6">
        <v>119</v>
      </c>
      <c r="B1744" s="7">
        <v>5049028.4579999996</v>
      </c>
      <c r="C1744" s="7">
        <v>516323.61700000003</v>
      </c>
      <c r="D1744" s="8">
        <v>446.75</v>
      </c>
      <c r="E1744" s="36" t="s">
        <v>45</v>
      </c>
      <c r="F1744" s="7">
        <v>45</v>
      </c>
      <c r="G1744" s="7">
        <v>35</v>
      </c>
      <c r="H1744" s="7">
        <v>40.585819999999998</v>
      </c>
      <c r="I1744" s="7">
        <v>122</v>
      </c>
      <c r="J1744" s="7">
        <v>47</v>
      </c>
      <c r="K1744" s="9">
        <v>26.562195916550309</v>
      </c>
      <c r="L1744"/>
    </row>
    <row r="1745" spans="1:12" x14ac:dyDescent="0.25">
      <c r="A1745" s="6">
        <v>120</v>
      </c>
      <c r="B1745" s="7">
        <v>5049022.7089999998</v>
      </c>
      <c r="C1745" s="7">
        <v>516314.74699999997</v>
      </c>
      <c r="D1745" s="8">
        <v>440.14</v>
      </c>
      <c r="E1745" s="36" t="s">
        <v>45</v>
      </c>
      <c r="F1745" s="7">
        <v>45</v>
      </c>
      <c r="G1745" s="7">
        <v>35</v>
      </c>
      <c r="H1745" s="7">
        <v>40.400280000000002</v>
      </c>
      <c r="I1745" s="7">
        <v>122</v>
      </c>
      <c r="J1745" s="7">
        <v>47</v>
      </c>
      <c r="K1745" s="9">
        <v>26.972291644448205</v>
      </c>
      <c r="L1745"/>
    </row>
    <row r="1746" spans="1:12" x14ac:dyDescent="0.25">
      <c r="A1746" s="6">
        <v>121</v>
      </c>
      <c r="B1746" s="7">
        <v>5049017.6169999996</v>
      </c>
      <c r="C1746" s="7">
        <v>516311.13400000002</v>
      </c>
      <c r="D1746" s="8">
        <v>435.49</v>
      </c>
      <c r="E1746" s="36" t="s">
        <v>45</v>
      </c>
      <c r="F1746" s="7">
        <v>45</v>
      </c>
      <c r="G1746" s="7">
        <v>35</v>
      </c>
      <c r="H1746" s="7">
        <v>40.235590000000002</v>
      </c>
      <c r="I1746" s="7">
        <v>122</v>
      </c>
      <c r="J1746" s="7">
        <v>47</v>
      </c>
      <c r="K1746" s="9">
        <v>27.139665940272835</v>
      </c>
      <c r="L1746"/>
    </row>
    <row r="1747" spans="1:12" x14ac:dyDescent="0.25">
      <c r="A1747" s="6">
        <v>122</v>
      </c>
      <c r="B1747" s="7">
        <v>5049009.4050000003</v>
      </c>
      <c r="C1747" s="7">
        <v>516308.50599999999</v>
      </c>
      <c r="D1747" s="8">
        <v>431.44</v>
      </c>
      <c r="E1747" s="36" t="s">
        <v>45</v>
      </c>
      <c r="F1747" s="7">
        <v>45</v>
      </c>
      <c r="G1747" s="7">
        <v>35</v>
      </c>
      <c r="H1747" s="7">
        <v>39.969709999999999</v>
      </c>
      <c r="I1747" s="7">
        <v>122</v>
      </c>
      <c r="J1747" s="7">
        <v>47</v>
      </c>
      <c r="K1747" s="9">
        <v>27.261951871951169</v>
      </c>
      <c r="L1747"/>
    </row>
    <row r="1748" spans="1:12" x14ac:dyDescent="0.25">
      <c r="A1748" s="6">
        <v>123</v>
      </c>
      <c r="B1748" s="7">
        <v>5048997.9069999997</v>
      </c>
      <c r="C1748" s="7">
        <v>516306.69900000002</v>
      </c>
      <c r="D1748" s="8">
        <v>427.82</v>
      </c>
      <c r="E1748" s="36" t="s">
        <v>45</v>
      </c>
      <c r="F1748" s="7">
        <v>45</v>
      </c>
      <c r="G1748" s="7">
        <v>35</v>
      </c>
      <c r="H1748" s="7">
        <v>39.597290000000001</v>
      </c>
      <c r="I1748" s="7">
        <v>122</v>
      </c>
      <c r="J1748" s="7">
        <v>47</v>
      </c>
      <c r="K1748" s="9">
        <v>27.346738951478073</v>
      </c>
      <c r="L1748"/>
    </row>
    <row r="1749" spans="1:12" x14ac:dyDescent="0.25">
      <c r="A1749" s="6">
        <v>124</v>
      </c>
      <c r="B1749" s="7">
        <v>5048991.7470000004</v>
      </c>
      <c r="C1749" s="7">
        <v>516304.48100000003</v>
      </c>
      <c r="D1749" s="8">
        <v>426.04</v>
      </c>
      <c r="E1749" s="36" t="s">
        <v>45</v>
      </c>
      <c r="F1749" s="7">
        <v>45</v>
      </c>
      <c r="G1749" s="7">
        <v>35</v>
      </c>
      <c r="H1749" s="7">
        <v>39.397869999999998</v>
      </c>
      <c r="I1749" s="7">
        <v>122</v>
      </c>
      <c r="J1749" s="7">
        <v>47</v>
      </c>
      <c r="K1749" s="9">
        <v>27.44985351949822</v>
      </c>
      <c r="L1749"/>
    </row>
    <row r="1750" spans="1:12" x14ac:dyDescent="0.25">
      <c r="A1750" s="6">
        <v>125</v>
      </c>
      <c r="B1750" s="7">
        <v>5048983.6169999996</v>
      </c>
      <c r="C1750" s="7">
        <v>516301.853</v>
      </c>
      <c r="D1750" s="8">
        <v>424.2</v>
      </c>
      <c r="E1750" s="36" t="s">
        <v>45</v>
      </c>
      <c r="F1750" s="7">
        <v>45</v>
      </c>
      <c r="G1750" s="7">
        <v>35</v>
      </c>
      <c r="H1750" s="7">
        <v>39.134659999999997</v>
      </c>
      <c r="I1750" s="7">
        <v>122</v>
      </c>
      <c r="J1750" s="7">
        <v>47</v>
      </c>
      <c r="K1750" s="9">
        <v>27.572128671959035</v>
      </c>
      <c r="L1750"/>
    </row>
    <row r="1751" spans="1:12" x14ac:dyDescent="0.25">
      <c r="A1751" s="6">
        <v>126</v>
      </c>
      <c r="B1751" s="7">
        <v>5048975.7319999998</v>
      </c>
      <c r="C1751" s="7">
        <v>516298.815</v>
      </c>
      <c r="D1751" s="8">
        <v>420.62</v>
      </c>
      <c r="E1751" s="36" t="s">
        <v>45</v>
      </c>
      <c r="F1751" s="7">
        <v>45</v>
      </c>
      <c r="G1751" s="7">
        <v>35</v>
      </c>
      <c r="H1751" s="7">
        <v>38.87941</v>
      </c>
      <c r="I1751" s="7">
        <v>122</v>
      </c>
      <c r="J1751" s="7">
        <v>47</v>
      </c>
      <c r="K1751" s="9">
        <v>27.713297838760127</v>
      </c>
      <c r="L1751"/>
    </row>
    <row r="1752" spans="1:12" x14ac:dyDescent="0.25">
      <c r="A1752" s="6">
        <v>127</v>
      </c>
      <c r="B1752" s="7">
        <v>5048968.5049999999</v>
      </c>
      <c r="C1752" s="7">
        <v>516293.641</v>
      </c>
      <c r="D1752" s="8">
        <v>417.61</v>
      </c>
      <c r="E1752" s="36" t="s">
        <v>45</v>
      </c>
      <c r="F1752" s="7">
        <v>45</v>
      </c>
      <c r="G1752" s="7">
        <v>35</v>
      </c>
      <c r="H1752" s="7">
        <v>38.645670000000003</v>
      </c>
      <c r="I1752" s="7">
        <v>122</v>
      </c>
      <c r="J1752" s="7">
        <v>47</v>
      </c>
      <c r="K1752" s="9">
        <v>27.952975789820584</v>
      </c>
      <c r="L1752"/>
    </row>
    <row r="1753" spans="1:12" x14ac:dyDescent="0.25">
      <c r="A1753" s="6">
        <v>128</v>
      </c>
      <c r="B1753" s="7">
        <v>5048959.4709999999</v>
      </c>
      <c r="C1753" s="7">
        <v>516287.64500000002</v>
      </c>
      <c r="D1753" s="8">
        <v>412.94</v>
      </c>
      <c r="E1753" s="36" t="s">
        <v>45</v>
      </c>
      <c r="F1753" s="7">
        <v>45</v>
      </c>
      <c r="G1753" s="7">
        <v>35</v>
      </c>
      <c r="H1753" s="7">
        <v>38.353450000000002</v>
      </c>
      <c r="I1753" s="7">
        <v>122</v>
      </c>
      <c r="J1753" s="7">
        <v>47</v>
      </c>
      <c r="K1753" s="9">
        <v>28.230810169451388</v>
      </c>
      <c r="L1753"/>
    </row>
    <row r="1754" spans="1:12" x14ac:dyDescent="0.25">
      <c r="A1754" s="6">
        <v>129</v>
      </c>
      <c r="B1754" s="7">
        <v>5048951.648</v>
      </c>
      <c r="C1754" s="7">
        <v>516284.64799999999</v>
      </c>
      <c r="D1754" s="8">
        <v>410.1</v>
      </c>
      <c r="E1754" s="36" t="s">
        <v>45</v>
      </c>
      <c r="F1754" s="7">
        <v>45</v>
      </c>
      <c r="G1754" s="7">
        <v>35</v>
      </c>
      <c r="H1754" s="7">
        <v>38.100209999999997</v>
      </c>
      <c r="I1754" s="7">
        <v>122</v>
      </c>
      <c r="J1754" s="7">
        <v>47</v>
      </c>
      <c r="K1754" s="9">
        <v>28.370078137872952</v>
      </c>
      <c r="L1754"/>
    </row>
    <row r="1755" spans="1:12" x14ac:dyDescent="0.25">
      <c r="A1755" s="6">
        <v>130</v>
      </c>
      <c r="B1755" s="7">
        <v>5048946.6390000004</v>
      </c>
      <c r="C1755" s="7">
        <v>516282.67700000003</v>
      </c>
      <c r="D1755" s="8">
        <v>408.06</v>
      </c>
      <c r="E1755" s="36" t="s">
        <v>45</v>
      </c>
      <c r="F1755" s="7">
        <v>45</v>
      </c>
      <c r="G1755" s="7">
        <v>35</v>
      </c>
      <c r="H1755" s="7">
        <v>37.93806</v>
      </c>
      <c r="I1755" s="7">
        <v>122</v>
      </c>
      <c r="J1755" s="7">
        <v>47</v>
      </c>
      <c r="K1755" s="9">
        <v>28.46165227174879</v>
      </c>
      <c r="L1755"/>
    </row>
    <row r="1756" spans="1:12" x14ac:dyDescent="0.25">
      <c r="A1756" s="6">
        <v>131</v>
      </c>
      <c r="B1756" s="7">
        <v>5048941.7110000001</v>
      </c>
      <c r="C1756" s="7">
        <v>516281.609</v>
      </c>
      <c r="D1756" s="8">
        <v>405.55</v>
      </c>
      <c r="E1756" s="36" t="s">
        <v>45</v>
      </c>
      <c r="F1756" s="7">
        <v>45</v>
      </c>
      <c r="G1756" s="7">
        <v>35</v>
      </c>
      <c r="H1756" s="7">
        <v>37.778469999999999</v>
      </c>
      <c r="I1756" s="7">
        <v>122</v>
      </c>
      <c r="J1756" s="7">
        <v>47</v>
      </c>
      <c r="K1756" s="9">
        <v>28.511538243428731</v>
      </c>
      <c r="L1756"/>
    </row>
    <row r="1757" spans="1:12" x14ac:dyDescent="0.25">
      <c r="A1757" s="6">
        <v>132</v>
      </c>
      <c r="B1757" s="7">
        <v>5048935.88</v>
      </c>
      <c r="C1757" s="7">
        <v>516277.174</v>
      </c>
      <c r="D1757" s="8">
        <v>403.56</v>
      </c>
      <c r="E1757" s="36" t="s">
        <v>45</v>
      </c>
      <c r="F1757" s="7">
        <v>45</v>
      </c>
      <c r="G1757" s="7">
        <v>35</v>
      </c>
      <c r="H1757" s="7">
        <v>37.5899</v>
      </c>
      <c r="I1757" s="7">
        <v>122</v>
      </c>
      <c r="J1757" s="7">
        <v>47</v>
      </c>
      <c r="K1757" s="9">
        <v>28.716937542610594</v>
      </c>
      <c r="L1757"/>
    </row>
    <row r="1758" spans="1:12" x14ac:dyDescent="0.25">
      <c r="A1758" s="6">
        <v>133</v>
      </c>
      <c r="B1758" s="7">
        <v>5048929.72</v>
      </c>
      <c r="C1758" s="7">
        <v>516273.72499999998</v>
      </c>
      <c r="D1758" s="8">
        <v>401.34</v>
      </c>
      <c r="E1758" s="36" t="s">
        <v>45</v>
      </c>
      <c r="F1758" s="7">
        <v>45</v>
      </c>
      <c r="G1758" s="7">
        <v>35</v>
      </c>
      <c r="H1758" s="7">
        <v>37.390590000000003</v>
      </c>
      <c r="I1758" s="7">
        <v>122</v>
      </c>
      <c r="J1758" s="7">
        <v>47</v>
      </c>
      <c r="K1758" s="9">
        <v>28.876866868533853</v>
      </c>
      <c r="L1758"/>
    </row>
    <row r="1759" spans="1:12" x14ac:dyDescent="0.25">
      <c r="A1759" s="6">
        <v>134</v>
      </c>
      <c r="B1759" s="7">
        <v>5048922.5750000002</v>
      </c>
      <c r="C1759" s="7">
        <v>516268.14</v>
      </c>
      <c r="D1759" s="8">
        <v>401.28</v>
      </c>
      <c r="E1759" s="36" t="s">
        <v>45</v>
      </c>
      <c r="F1759" s="7">
        <v>45</v>
      </c>
      <c r="G1759" s="7">
        <v>35</v>
      </c>
      <c r="H1759" s="7">
        <v>37.15954</v>
      </c>
      <c r="I1759" s="7">
        <v>122</v>
      </c>
      <c r="J1759" s="7">
        <v>47</v>
      </c>
      <c r="K1759" s="9">
        <v>29.135501663727155</v>
      </c>
      <c r="L1759"/>
    </row>
    <row r="1760" spans="1:12" x14ac:dyDescent="0.25">
      <c r="A1760" s="6">
        <v>135</v>
      </c>
      <c r="B1760" s="7">
        <v>5048916.1689999998</v>
      </c>
      <c r="C1760" s="7">
        <v>516264.28</v>
      </c>
      <c r="D1760" s="8">
        <v>399.86</v>
      </c>
      <c r="E1760" s="36" t="s">
        <v>45</v>
      </c>
      <c r="F1760" s="7">
        <v>45</v>
      </c>
      <c r="G1760" s="7">
        <v>35</v>
      </c>
      <c r="H1760" s="7">
        <v>36.952289999999998</v>
      </c>
      <c r="I1760" s="7">
        <v>122</v>
      </c>
      <c r="J1760" s="7">
        <v>47</v>
      </c>
      <c r="K1760" s="9">
        <v>29.314429532779513</v>
      </c>
      <c r="L1760"/>
    </row>
    <row r="1761" spans="1:12" x14ac:dyDescent="0.25">
      <c r="A1761" s="6">
        <v>136</v>
      </c>
      <c r="B1761" s="7">
        <v>5048909.9280000003</v>
      </c>
      <c r="C1761" s="7">
        <v>516260.33799999999</v>
      </c>
      <c r="D1761" s="8">
        <v>397.19</v>
      </c>
      <c r="E1761" s="36" t="s">
        <v>45</v>
      </c>
      <c r="F1761" s="7">
        <v>45</v>
      </c>
      <c r="G1761" s="7">
        <v>35</v>
      </c>
      <c r="H1761" s="7">
        <v>36.750390000000003</v>
      </c>
      <c r="I1761" s="7">
        <v>122</v>
      </c>
      <c r="J1761" s="7">
        <v>47</v>
      </c>
      <c r="K1761" s="9">
        <v>29.497121959649348</v>
      </c>
      <c r="L1761"/>
    </row>
    <row r="1762" spans="1:12" x14ac:dyDescent="0.25">
      <c r="A1762" s="6">
        <v>137</v>
      </c>
      <c r="B1762" s="7">
        <v>5048902.926</v>
      </c>
      <c r="C1762" s="7">
        <v>516256.31400000001</v>
      </c>
      <c r="D1762" s="8">
        <v>392.48</v>
      </c>
      <c r="E1762" s="36" t="s">
        <v>45</v>
      </c>
      <c r="F1762" s="7">
        <v>45</v>
      </c>
      <c r="G1762" s="7">
        <v>35</v>
      </c>
      <c r="H1762" s="7">
        <v>36.52384</v>
      </c>
      <c r="I1762" s="7">
        <v>122</v>
      </c>
      <c r="J1762" s="7">
        <v>47</v>
      </c>
      <c r="K1762" s="9">
        <v>29.683690015501725</v>
      </c>
      <c r="L1762"/>
    </row>
    <row r="1763" spans="1:12" x14ac:dyDescent="0.25">
      <c r="A1763" s="6">
        <v>138</v>
      </c>
      <c r="B1763" s="7">
        <v>5048895.7810000004</v>
      </c>
      <c r="C1763" s="7">
        <v>516252.37199999997</v>
      </c>
      <c r="D1763" s="8">
        <v>388.9</v>
      </c>
      <c r="E1763" s="36" t="s">
        <v>45</v>
      </c>
      <c r="F1763" s="7">
        <v>45</v>
      </c>
      <c r="G1763" s="7">
        <v>35</v>
      </c>
      <c r="H1763" s="7">
        <v>36.292650000000002</v>
      </c>
      <c r="I1763" s="7">
        <v>122</v>
      </c>
      <c r="J1763" s="7">
        <v>47</v>
      </c>
      <c r="K1763" s="9">
        <v>29.866490090022353</v>
      </c>
      <c r="L1763"/>
    </row>
    <row r="1764" spans="1:12" x14ac:dyDescent="0.25">
      <c r="A1764" s="6">
        <v>139</v>
      </c>
      <c r="B1764" s="7">
        <v>5048889.95</v>
      </c>
      <c r="C1764" s="7">
        <v>516251.14</v>
      </c>
      <c r="D1764" s="8">
        <v>384.01</v>
      </c>
      <c r="E1764" s="36" t="s">
        <v>45</v>
      </c>
      <c r="F1764" s="7">
        <v>45</v>
      </c>
      <c r="G1764" s="7">
        <v>35</v>
      </c>
      <c r="H1764" s="7">
        <v>36.103810000000003</v>
      </c>
      <c r="I1764" s="7">
        <v>122</v>
      </c>
      <c r="J1764" s="7">
        <v>47</v>
      </c>
      <c r="K1764" s="9">
        <v>29.924052237685146</v>
      </c>
      <c r="L1764"/>
    </row>
    <row r="1765" spans="1:12" x14ac:dyDescent="0.25">
      <c r="A1765" s="6">
        <v>140</v>
      </c>
      <c r="B1765" s="7">
        <v>5048884.6940000001</v>
      </c>
      <c r="C1765" s="7">
        <v>516248.01899999997</v>
      </c>
      <c r="D1765" s="8">
        <v>380.9</v>
      </c>
      <c r="E1765" s="36" t="s">
        <v>45</v>
      </c>
      <c r="F1765" s="7">
        <v>45</v>
      </c>
      <c r="G1765" s="7">
        <v>35</v>
      </c>
      <c r="H1765" s="7">
        <v>35.933759999999999</v>
      </c>
      <c r="I1765" s="7">
        <v>122</v>
      </c>
      <c r="J1765" s="7">
        <v>47</v>
      </c>
      <c r="K1765" s="9">
        <v>30.068732010998929</v>
      </c>
      <c r="L1765"/>
    </row>
    <row r="1766" spans="1:12" x14ac:dyDescent="0.25">
      <c r="A1766" s="6">
        <v>141</v>
      </c>
      <c r="B1766" s="7">
        <v>5048879.3559999997</v>
      </c>
      <c r="C1766" s="7">
        <v>516246.78700000001</v>
      </c>
      <c r="D1766" s="8">
        <v>377.33</v>
      </c>
      <c r="E1766" s="36" t="s">
        <v>45</v>
      </c>
      <c r="F1766" s="7">
        <v>45</v>
      </c>
      <c r="G1766" s="7">
        <v>35</v>
      </c>
      <c r="H1766" s="7">
        <v>35.760890000000003</v>
      </c>
      <c r="I1766" s="7">
        <v>122</v>
      </c>
      <c r="J1766" s="7">
        <v>47</v>
      </c>
      <c r="K1766" s="9">
        <v>30.126234770289102</v>
      </c>
      <c r="L1766"/>
    </row>
    <row r="1767" spans="1:12" x14ac:dyDescent="0.25">
      <c r="A1767" s="6">
        <v>142</v>
      </c>
      <c r="B1767" s="7">
        <v>5048871.307</v>
      </c>
      <c r="C1767" s="7">
        <v>516245.30900000001</v>
      </c>
      <c r="D1767" s="8">
        <v>372.9</v>
      </c>
      <c r="E1767" s="36" t="s">
        <v>45</v>
      </c>
      <c r="F1767" s="7">
        <v>45</v>
      </c>
      <c r="G1767" s="7">
        <v>35</v>
      </c>
      <c r="H1767" s="7">
        <v>35.5002</v>
      </c>
      <c r="I1767" s="7">
        <v>122</v>
      </c>
      <c r="J1767" s="7">
        <v>47</v>
      </c>
      <c r="K1767" s="9">
        <v>30.195416468687881</v>
      </c>
      <c r="L1767"/>
    </row>
    <row r="1768" spans="1:12" x14ac:dyDescent="0.25">
      <c r="A1768" s="6">
        <v>143</v>
      </c>
      <c r="B1768" s="7">
        <v>5048863.7520000003</v>
      </c>
      <c r="C1768" s="7">
        <v>516241.44900000002</v>
      </c>
      <c r="D1768" s="8">
        <v>370.14</v>
      </c>
      <c r="E1768" s="36" t="s">
        <v>45</v>
      </c>
      <c r="F1768" s="7">
        <v>45</v>
      </c>
      <c r="G1768" s="7">
        <v>35</v>
      </c>
      <c r="H1768" s="7">
        <v>35.255719999999997</v>
      </c>
      <c r="I1768" s="7">
        <v>122</v>
      </c>
      <c r="J1768" s="7">
        <v>47</v>
      </c>
      <c r="K1768" s="9">
        <v>30.374479471832956</v>
      </c>
      <c r="L1768"/>
    </row>
    <row r="1769" spans="1:12" x14ac:dyDescent="0.25">
      <c r="A1769" s="6">
        <v>144</v>
      </c>
      <c r="B1769" s="7">
        <v>5048856.0729999999</v>
      </c>
      <c r="C1769" s="7">
        <v>516240.79200000002</v>
      </c>
      <c r="D1769" s="8">
        <v>369.61</v>
      </c>
      <c r="E1769" s="36" t="s">
        <v>45</v>
      </c>
      <c r="F1769" s="7">
        <v>45</v>
      </c>
      <c r="G1769" s="7">
        <v>35</v>
      </c>
      <c r="H1769" s="7">
        <v>35.006950000000003</v>
      </c>
      <c r="I1769" s="7">
        <v>122</v>
      </c>
      <c r="J1769" s="7">
        <v>47</v>
      </c>
      <c r="K1769" s="9">
        <v>30.405723313599538</v>
      </c>
      <c r="L1769"/>
    </row>
    <row r="1770" spans="1:12" x14ac:dyDescent="0.25">
      <c r="A1770" s="6">
        <v>145</v>
      </c>
      <c r="B1770" s="7">
        <v>5048848.3530000001</v>
      </c>
      <c r="C1770" s="7">
        <v>516238.65600000002</v>
      </c>
      <c r="D1770" s="8">
        <v>370.14</v>
      </c>
      <c r="E1770" s="36" t="s">
        <v>45</v>
      </c>
      <c r="F1770" s="7">
        <v>45</v>
      </c>
      <c r="G1770" s="7">
        <v>35</v>
      </c>
      <c r="H1770" s="7">
        <v>34.756979999999999</v>
      </c>
      <c r="I1770" s="7">
        <v>122</v>
      </c>
      <c r="J1770" s="7">
        <v>47</v>
      </c>
      <c r="K1770" s="9">
        <v>30.505234744349536</v>
      </c>
      <c r="L1770"/>
    </row>
    <row r="1771" spans="1:12" x14ac:dyDescent="0.25">
      <c r="A1771" s="6">
        <v>146</v>
      </c>
      <c r="B1771" s="7">
        <v>5048841.9469999997</v>
      </c>
      <c r="C1771" s="7">
        <v>516237.58899999998</v>
      </c>
      <c r="D1771" s="8">
        <v>370.78</v>
      </c>
      <c r="E1771" s="36" t="s">
        <v>45</v>
      </c>
      <c r="F1771" s="7">
        <v>45</v>
      </c>
      <c r="G1771" s="7">
        <v>35</v>
      </c>
      <c r="H1771" s="7">
        <v>34.549489999999999</v>
      </c>
      <c r="I1771" s="7">
        <v>122</v>
      </c>
      <c r="J1771" s="7">
        <v>47</v>
      </c>
      <c r="K1771" s="9">
        <v>30.55524922921677</v>
      </c>
      <c r="L1771"/>
    </row>
    <row r="1772" spans="1:12" x14ac:dyDescent="0.25">
      <c r="A1772" s="6">
        <v>147</v>
      </c>
      <c r="B1772" s="7">
        <v>5048837.1009999998</v>
      </c>
      <c r="C1772" s="7">
        <v>516238.98499999999</v>
      </c>
      <c r="D1772" s="8">
        <v>371.11</v>
      </c>
      <c r="E1772" s="36" t="s">
        <v>45</v>
      </c>
      <c r="F1772" s="7">
        <v>45</v>
      </c>
      <c r="G1772" s="7">
        <v>35</v>
      </c>
      <c r="H1772" s="7">
        <v>34.39235</v>
      </c>
      <c r="I1772" s="7">
        <v>122</v>
      </c>
      <c r="J1772" s="7">
        <v>47</v>
      </c>
      <c r="K1772" s="9">
        <v>30.491397989145526</v>
      </c>
      <c r="L1772"/>
    </row>
    <row r="1773" spans="1:12" x14ac:dyDescent="0.25">
      <c r="A1773" s="6">
        <v>148</v>
      </c>
      <c r="B1773" s="7">
        <v>5048833.4879999999</v>
      </c>
      <c r="C1773" s="7">
        <v>516241.53100000002</v>
      </c>
      <c r="D1773" s="8">
        <v>371.23</v>
      </c>
      <c r="E1773" s="36" t="s">
        <v>45</v>
      </c>
      <c r="F1773" s="7">
        <v>45</v>
      </c>
      <c r="G1773" s="7">
        <v>35</v>
      </c>
      <c r="H1773" s="7">
        <v>34.275060000000003</v>
      </c>
      <c r="I1773" s="7">
        <v>122</v>
      </c>
      <c r="J1773" s="7">
        <v>47</v>
      </c>
      <c r="K1773" s="9">
        <v>30.374321364859043</v>
      </c>
      <c r="L1773"/>
    </row>
    <row r="1774" spans="1:12" x14ac:dyDescent="0.25">
      <c r="A1774" s="6">
        <v>149</v>
      </c>
      <c r="B1774" s="7">
        <v>5048830.9009999996</v>
      </c>
      <c r="C1774" s="7">
        <v>516245.86300000001</v>
      </c>
      <c r="D1774" s="8">
        <v>371.7</v>
      </c>
      <c r="E1774" s="36" t="s">
        <v>45</v>
      </c>
      <c r="F1774" s="7">
        <v>45</v>
      </c>
      <c r="G1774" s="7">
        <v>35</v>
      </c>
      <c r="H1774" s="7">
        <v>34.190869999999997</v>
      </c>
      <c r="I1774" s="7">
        <v>122</v>
      </c>
      <c r="J1774" s="7">
        <v>47</v>
      </c>
      <c r="K1774" s="9">
        <v>30.174689903775516</v>
      </c>
      <c r="L1774"/>
    </row>
    <row r="1775" spans="1:12" x14ac:dyDescent="0.25">
      <c r="A1775" s="6">
        <v>150</v>
      </c>
      <c r="B1775" s="7">
        <v>5048830.983</v>
      </c>
      <c r="C1775" s="7">
        <v>516251.85800000001</v>
      </c>
      <c r="D1775" s="8">
        <v>373.36</v>
      </c>
      <c r="E1775" s="36" t="s">
        <v>45</v>
      </c>
      <c r="F1775" s="7">
        <v>45</v>
      </c>
      <c r="G1775" s="7">
        <v>35</v>
      </c>
      <c r="H1775" s="7">
        <v>34.193019999999997</v>
      </c>
      <c r="I1775" s="7">
        <v>122</v>
      </c>
      <c r="J1775" s="7">
        <v>47</v>
      </c>
      <c r="K1775" s="9">
        <v>29.897983611668906</v>
      </c>
      <c r="L1775"/>
    </row>
    <row r="1776" spans="1:12" x14ac:dyDescent="0.25">
      <c r="A1776" s="6">
        <v>151</v>
      </c>
      <c r="B1776" s="7">
        <v>5048834.1859999998</v>
      </c>
      <c r="C1776" s="7">
        <v>516258.34600000002</v>
      </c>
      <c r="D1776" s="8">
        <v>375.01</v>
      </c>
      <c r="E1776" s="36" t="s">
        <v>45</v>
      </c>
      <c r="F1776" s="7">
        <v>45</v>
      </c>
      <c r="G1776" s="7">
        <v>35</v>
      </c>
      <c r="H1776" s="7">
        <v>34.296259999999997</v>
      </c>
      <c r="I1776" s="7">
        <v>122</v>
      </c>
      <c r="J1776" s="7">
        <v>47</v>
      </c>
      <c r="K1776" s="9">
        <v>29.598148747429605</v>
      </c>
      <c r="L1776"/>
    </row>
    <row r="1777" spans="1:12" x14ac:dyDescent="0.25">
      <c r="A1777" s="6">
        <v>152</v>
      </c>
      <c r="B1777" s="7">
        <v>5048837.7170000002</v>
      </c>
      <c r="C1777" s="7">
        <v>516265.82</v>
      </c>
      <c r="D1777" s="8">
        <v>379.71</v>
      </c>
      <c r="E1777" s="36" t="s">
        <v>45</v>
      </c>
      <c r="F1777" s="7">
        <v>45</v>
      </c>
      <c r="G1777" s="7">
        <v>35</v>
      </c>
      <c r="H1777" s="7">
        <v>34.410049999999998</v>
      </c>
      <c r="I1777" s="7">
        <v>122</v>
      </c>
      <c r="J1777" s="7">
        <v>47</v>
      </c>
      <c r="K1777" s="9">
        <v>29.252765793499975</v>
      </c>
      <c r="L1777"/>
    </row>
    <row r="1778" spans="1:12" x14ac:dyDescent="0.25">
      <c r="A1778" s="6">
        <v>153</v>
      </c>
      <c r="B1778" s="7">
        <v>5048842.9730000002</v>
      </c>
      <c r="C1778" s="7">
        <v>516273.37599999999</v>
      </c>
      <c r="D1778" s="8">
        <v>384.86</v>
      </c>
      <c r="E1778" s="36" t="s">
        <v>45</v>
      </c>
      <c r="F1778" s="7">
        <v>45</v>
      </c>
      <c r="G1778" s="7">
        <v>35</v>
      </c>
      <c r="H1778" s="7">
        <v>34.579720000000002</v>
      </c>
      <c r="I1778" s="7">
        <v>122</v>
      </c>
      <c r="J1778" s="7">
        <v>47</v>
      </c>
      <c r="K1778" s="9">
        <v>28.903390660132118</v>
      </c>
      <c r="L1778"/>
    </row>
    <row r="1779" spans="1:12" x14ac:dyDescent="0.25">
      <c r="A1779" s="6">
        <v>154</v>
      </c>
      <c r="B1779" s="7">
        <v>5048848.8859999999</v>
      </c>
      <c r="C1779" s="7">
        <v>516279.61700000003</v>
      </c>
      <c r="D1779" s="8">
        <v>387.7</v>
      </c>
      <c r="E1779" s="36" t="s">
        <v>45</v>
      </c>
      <c r="F1779" s="7">
        <v>45</v>
      </c>
      <c r="G1779" s="7">
        <v>35</v>
      </c>
      <c r="H1779" s="7">
        <v>34.770800000000001</v>
      </c>
      <c r="I1779" s="7">
        <v>122</v>
      </c>
      <c r="J1779" s="7">
        <v>47</v>
      </c>
      <c r="K1779" s="9">
        <v>28.614629412566046</v>
      </c>
      <c r="L1779"/>
    </row>
    <row r="1780" spans="1:12" x14ac:dyDescent="0.25">
      <c r="A1780" s="6">
        <v>155</v>
      </c>
      <c r="B1780" s="7">
        <v>5048856.8530000001</v>
      </c>
      <c r="C1780" s="7">
        <v>516285.53100000002</v>
      </c>
      <c r="D1780" s="8">
        <v>392.21</v>
      </c>
      <c r="E1780" s="36" t="s">
        <v>45</v>
      </c>
      <c r="F1780" s="7">
        <v>45</v>
      </c>
      <c r="G1780" s="7">
        <v>35</v>
      </c>
      <c r="H1780" s="7">
        <v>35.028460000000003</v>
      </c>
      <c r="I1780" s="7">
        <v>122</v>
      </c>
      <c r="J1780" s="7">
        <v>47</v>
      </c>
      <c r="K1780" s="9">
        <v>28.340713410033231</v>
      </c>
      <c r="L1780"/>
    </row>
    <row r="1781" spans="1:12" x14ac:dyDescent="0.25">
      <c r="A1781" s="6">
        <v>156</v>
      </c>
      <c r="B1781" s="7">
        <v>5048863.0949999997</v>
      </c>
      <c r="C1781" s="7">
        <v>516292.92200000002</v>
      </c>
      <c r="D1781" s="8">
        <v>397.36</v>
      </c>
      <c r="E1781" s="36" t="s">
        <v>45</v>
      </c>
      <c r="F1781" s="7">
        <v>45</v>
      </c>
      <c r="G1781" s="7">
        <v>35</v>
      </c>
      <c r="H1781" s="7">
        <v>35.2301</v>
      </c>
      <c r="I1781" s="7">
        <v>122</v>
      </c>
      <c r="J1781" s="7">
        <v>47</v>
      </c>
      <c r="K1781" s="9">
        <v>27.998833456028933</v>
      </c>
      <c r="L1781"/>
    </row>
    <row r="1782" spans="1:12" x14ac:dyDescent="0.25">
      <c r="A1782" s="6">
        <v>157</v>
      </c>
      <c r="B1782" s="7">
        <v>5048867.1189999999</v>
      </c>
      <c r="C1782" s="7">
        <v>516298.83500000002</v>
      </c>
      <c r="D1782" s="8">
        <v>400.19</v>
      </c>
      <c r="E1782" s="36" t="s">
        <v>45</v>
      </c>
      <c r="F1782" s="7">
        <v>45</v>
      </c>
      <c r="G1782" s="7">
        <v>35</v>
      </c>
      <c r="H1782" s="7">
        <v>35.359990000000003</v>
      </c>
      <c r="I1782" s="7">
        <v>122</v>
      </c>
      <c r="J1782" s="7">
        <v>47</v>
      </c>
      <c r="K1782" s="9">
        <v>27.725436372138574</v>
      </c>
      <c r="L1782"/>
    </row>
    <row r="1783" spans="1:12" x14ac:dyDescent="0.25">
      <c r="A1783" s="6">
        <v>158</v>
      </c>
      <c r="B1783" s="7">
        <v>5048868.4330000002</v>
      </c>
      <c r="C1783" s="7">
        <v>516306.14399999997</v>
      </c>
      <c r="D1783" s="8">
        <v>403.67</v>
      </c>
      <c r="E1783" s="36" t="s">
        <v>45</v>
      </c>
      <c r="F1783" s="7">
        <v>45</v>
      </c>
      <c r="G1783" s="7">
        <v>35</v>
      </c>
      <c r="H1783" s="7">
        <v>35.401949999999999</v>
      </c>
      <c r="I1783" s="7">
        <v>122</v>
      </c>
      <c r="J1783" s="7">
        <v>47</v>
      </c>
      <c r="K1783" s="9">
        <v>27.387932831043145</v>
      </c>
      <c r="L1783"/>
    </row>
    <row r="1784" spans="1:12" x14ac:dyDescent="0.25">
      <c r="A1784" s="6">
        <v>159</v>
      </c>
      <c r="B1784" s="7">
        <v>5048868.7609999999</v>
      </c>
      <c r="C1784" s="7">
        <v>516313.20699999999</v>
      </c>
      <c r="D1784" s="8">
        <v>407.43</v>
      </c>
      <c r="E1784" s="36" t="s">
        <v>45</v>
      </c>
      <c r="F1784" s="7">
        <v>45</v>
      </c>
      <c r="G1784" s="7">
        <v>35</v>
      </c>
      <c r="H1784" s="7">
        <v>35.41198</v>
      </c>
      <c r="I1784" s="7">
        <v>122</v>
      </c>
      <c r="J1784" s="7">
        <v>47</v>
      </c>
      <c r="K1784" s="9">
        <v>27.061901913912152</v>
      </c>
      <c r="L1784"/>
    </row>
    <row r="1785" spans="1:12" x14ac:dyDescent="0.25">
      <c r="A1785" s="6">
        <v>160</v>
      </c>
      <c r="B1785" s="7">
        <v>5048865.4759999998</v>
      </c>
      <c r="C1785" s="7">
        <v>516320.18800000002</v>
      </c>
      <c r="D1785" s="8">
        <v>412.15</v>
      </c>
      <c r="E1785" s="36" t="s">
        <v>45</v>
      </c>
      <c r="F1785" s="7">
        <v>45</v>
      </c>
      <c r="G1785" s="7">
        <v>35</v>
      </c>
      <c r="H1785" s="7">
        <v>35.304940000000002</v>
      </c>
      <c r="I1785" s="7">
        <v>122</v>
      </c>
      <c r="J1785" s="7">
        <v>47</v>
      </c>
      <c r="K1785" s="9">
        <v>26.740090712660276</v>
      </c>
      <c r="L1785"/>
    </row>
    <row r="1786" spans="1:12" x14ac:dyDescent="0.25">
      <c r="A1786" s="6">
        <v>161</v>
      </c>
      <c r="B1786" s="7">
        <v>5048865.148</v>
      </c>
      <c r="C1786" s="7">
        <v>516327.99</v>
      </c>
      <c r="D1786" s="8">
        <v>416.16</v>
      </c>
      <c r="E1786" s="36" t="s">
        <v>45</v>
      </c>
      <c r="F1786" s="7">
        <v>45</v>
      </c>
      <c r="G1786" s="7">
        <v>35</v>
      </c>
      <c r="H1786" s="7">
        <v>35.293660000000003</v>
      </c>
      <c r="I1786" s="7">
        <v>122</v>
      </c>
      <c r="J1786" s="7">
        <v>47</v>
      </c>
      <c r="K1786" s="9">
        <v>26.380030558884755</v>
      </c>
      <c r="L1786"/>
    </row>
    <row r="1787" spans="1:12" x14ac:dyDescent="0.25">
      <c r="A1787" s="6">
        <v>162</v>
      </c>
      <c r="B1787" s="7">
        <v>5048866.051</v>
      </c>
      <c r="C1787" s="7">
        <v>516336.20299999998</v>
      </c>
      <c r="D1787" s="8">
        <v>419.98</v>
      </c>
      <c r="E1787" s="36" t="s">
        <v>45</v>
      </c>
      <c r="F1787" s="7">
        <v>45</v>
      </c>
      <c r="G1787" s="7">
        <v>35</v>
      </c>
      <c r="H1787" s="7">
        <v>35.322220000000002</v>
      </c>
      <c r="I1787" s="7">
        <v>122</v>
      </c>
      <c r="J1787" s="7">
        <v>47</v>
      </c>
      <c r="K1787" s="9">
        <v>26.000852456336361</v>
      </c>
      <c r="L1787"/>
    </row>
    <row r="1788" spans="1:12" x14ac:dyDescent="0.25">
      <c r="A1788" s="6">
        <v>163</v>
      </c>
      <c r="B1788" s="7">
        <v>5048867.4469999997</v>
      </c>
      <c r="C1788" s="7">
        <v>516344.005</v>
      </c>
      <c r="D1788" s="8">
        <v>423.91</v>
      </c>
      <c r="E1788" s="36" t="s">
        <v>45</v>
      </c>
      <c r="F1788" s="7">
        <v>45</v>
      </c>
      <c r="G1788" s="7">
        <v>35</v>
      </c>
      <c r="H1788" s="7">
        <v>35.366799999999998</v>
      </c>
      <c r="I1788" s="7">
        <v>122</v>
      </c>
      <c r="J1788" s="7">
        <v>47</v>
      </c>
      <c r="K1788" s="9">
        <v>25.640584420362984</v>
      </c>
      <c r="L1788"/>
    </row>
    <row r="1789" spans="1:12" x14ac:dyDescent="0.25">
      <c r="A1789" s="6">
        <v>164</v>
      </c>
      <c r="B1789" s="7">
        <v>5048866.9550000001</v>
      </c>
      <c r="C1789" s="7">
        <v>516351.80699999997</v>
      </c>
      <c r="D1789" s="8">
        <v>425.75</v>
      </c>
      <c r="E1789" s="36" t="s">
        <v>45</v>
      </c>
      <c r="F1789" s="7">
        <v>45</v>
      </c>
      <c r="G1789" s="7">
        <v>35</v>
      </c>
      <c r="H1789" s="7">
        <v>35.350189999999998</v>
      </c>
      <c r="I1789" s="7">
        <v>122</v>
      </c>
      <c r="J1789" s="7">
        <v>47</v>
      </c>
      <c r="K1789" s="9">
        <v>25.280544007391654</v>
      </c>
      <c r="L1789"/>
    </row>
    <row r="1790" spans="1:12" x14ac:dyDescent="0.25">
      <c r="A1790" s="6">
        <v>165</v>
      </c>
      <c r="B1790" s="7">
        <v>5048865.3940000003</v>
      </c>
      <c r="C1790" s="7">
        <v>516356.571</v>
      </c>
      <c r="D1790" s="8">
        <v>427.41</v>
      </c>
      <c r="E1790" s="36" t="s">
        <v>45</v>
      </c>
      <c r="F1790" s="7">
        <v>45</v>
      </c>
      <c r="G1790" s="7">
        <v>35</v>
      </c>
      <c r="H1790" s="7">
        <v>35.299210000000002</v>
      </c>
      <c r="I1790" s="7">
        <v>122</v>
      </c>
      <c r="J1790" s="7">
        <v>47</v>
      </c>
      <c r="K1790" s="9">
        <v>25.06085092983767</v>
      </c>
      <c r="L1790"/>
    </row>
    <row r="1791" spans="1:12" x14ac:dyDescent="0.25">
      <c r="A1791" s="6">
        <v>166</v>
      </c>
      <c r="B1791" s="7">
        <v>5048861.6160000004</v>
      </c>
      <c r="C1791" s="7">
        <v>516362.56599999999</v>
      </c>
      <c r="D1791" s="8">
        <v>429.36</v>
      </c>
      <c r="E1791" s="36" t="s">
        <v>45</v>
      </c>
      <c r="F1791" s="7">
        <v>45</v>
      </c>
      <c r="G1791" s="7">
        <v>35</v>
      </c>
      <c r="H1791" s="7">
        <v>35.176279999999998</v>
      </c>
      <c r="I1791" s="7">
        <v>122</v>
      </c>
      <c r="J1791" s="7">
        <v>47</v>
      </c>
      <c r="K1791" s="9">
        <v>24.784609083109217</v>
      </c>
      <c r="L1791"/>
    </row>
    <row r="1792" spans="1:12" x14ac:dyDescent="0.25">
      <c r="A1792" s="6">
        <v>167</v>
      </c>
      <c r="B1792" s="7">
        <v>5048856.8530000001</v>
      </c>
      <c r="C1792" s="7">
        <v>516369.38299999997</v>
      </c>
      <c r="D1792" s="8">
        <v>432.45</v>
      </c>
      <c r="E1792" s="36" t="s">
        <v>45</v>
      </c>
      <c r="F1792" s="7">
        <v>45</v>
      </c>
      <c r="G1792" s="7">
        <v>35</v>
      </c>
      <c r="H1792" s="7">
        <v>35.021369999999997</v>
      </c>
      <c r="I1792" s="7">
        <v>122</v>
      </c>
      <c r="J1792" s="7">
        <v>47</v>
      </c>
      <c r="K1792" s="9">
        <v>24.470547347106049</v>
      </c>
      <c r="L1792"/>
    </row>
    <row r="1793" spans="1:12" x14ac:dyDescent="0.25">
      <c r="A1793" s="6">
        <v>168</v>
      </c>
      <c r="B1793" s="7">
        <v>5048852.4179999996</v>
      </c>
      <c r="C1793" s="7">
        <v>516377.103</v>
      </c>
      <c r="D1793" s="8">
        <v>436.97</v>
      </c>
      <c r="E1793" s="36" t="s">
        <v>45</v>
      </c>
      <c r="F1793" s="7">
        <v>45</v>
      </c>
      <c r="G1793" s="7">
        <v>35</v>
      </c>
      <c r="H1793" s="7">
        <v>34.877000000000002</v>
      </c>
      <c r="I1793" s="7">
        <v>122</v>
      </c>
      <c r="J1793" s="7">
        <v>47</v>
      </c>
      <c r="K1793" s="9">
        <v>24.114768775523316</v>
      </c>
      <c r="L1793"/>
    </row>
    <row r="1794" spans="1:12" x14ac:dyDescent="0.25">
      <c r="A1794" s="6">
        <v>169</v>
      </c>
      <c r="B1794" s="7">
        <v>5048849.9539999999</v>
      </c>
      <c r="C1794" s="7">
        <v>516386.87599999999</v>
      </c>
      <c r="D1794" s="8">
        <v>441.86</v>
      </c>
      <c r="E1794" s="36" t="s">
        <v>45</v>
      </c>
      <c r="F1794" s="7">
        <v>45</v>
      </c>
      <c r="G1794" s="7">
        <v>35</v>
      </c>
      <c r="H1794" s="7">
        <v>34.796329999999998</v>
      </c>
      <c r="I1794" s="7">
        <v>122</v>
      </c>
      <c r="J1794" s="7">
        <v>47</v>
      </c>
      <c r="K1794" s="9">
        <v>23.663996898840196</v>
      </c>
      <c r="L1794"/>
    </row>
    <row r="1795" spans="1:12" x14ac:dyDescent="0.25">
      <c r="A1795" s="6">
        <v>170</v>
      </c>
      <c r="B1795" s="7">
        <v>5048850.693</v>
      </c>
      <c r="C1795" s="7">
        <v>516393.85700000002</v>
      </c>
      <c r="D1795" s="8">
        <v>444.43</v>
      </c>
      <c r="E1795" s="36" t="s">
        <v>45</v>
      </c>
      <c r="F1795" s="7">
        <v>45</v>
      </c>
      <c r="G1795" s="7">
        <v>35</v>
      </c>
      <c r="H1795" s="7">
        <v>34.819679999999998</v>
      </c>
      <c r="I1795" s="7">
        <v>122</v>
      </c>
      <c r="J1795" s="7">
        <v>47</v>
      </c>
      <c r="K1795" s="9">
        <v>23.341701752672179</v>
      </c>
      <c r="L1795"/>
    </row>
    <row r="1796" spans="1:12" x14ac:dyDescent="0.25">
      <c r="A1796" s="6">
        <v>171</v>
      </c>
      <c r="B1796" s="7">
        <v>5048855.1279999996</v>
      </c>
      <c r="C1796" s="7">
        <v>516400.098</v>
      </c>
      <c r="D1796" s="8">
        <v>447.29</v>
      </c>
      <c r="E1796" s="36" t="s">
        <v>45</v>
      </c>
      <c r="F1796" s="7">
        <v>45</v>
      </c>
      <c r="G1796" s="7">
        <v>35</v>
      </c>
      <c r="H1796" s="7">
        <v>34.962859999999999</v>
      </c>
      <c r="I1796" s="7">
        <v>122</v>
      </c>
      <c r="J1796" s="7">
        <v>47</v>
      </c>
      <c r="K1796" s="9">
        <v>23.053113774811891</v>
      </c>
      <c r="L1796"/>
    </row>
    <row r="1797" spans="1:12" x14ac:dyDescent="0.25">
      <c r="A1797" s="6">
        <v>172</v>
      </c>
      <c r="B1797" s="7">
        <v>5048863.5870000003</v>
      </c>
      <c r="C1797" s="7">
        <v>516405.60100000002</v>
      </c>
      <c r="D1797" s="8">
        <v>453.15</v>
      </c>
      <c r="E1797" s="36" t="s">
        <v>45</v>
      </c>
      <c r="F1797" s="7">
        <v>45</v>
      </c>
      <c r="G1797" s="7">
        <v>35</v>
      </c>
      <c r="H1797" s="7">
        <v>35.236499999999999</v>
      </c>
      <c r="I1797" s="7">
        <v>122</v>
      </c>
      <c r="J1797" s="7">
        <v>47</v>
      </c>
      <c r="K1797" s="9">
        <v>22.798100512055726</v>
      </c>
      <c r="L1797"/>
    </row>
    <row r="1798" spans="1:12" x14ac:dyDescent="0.25">
      <c r="A1798" s="6">
        <v>173</v>
      </c>
      <c r="B1798" s="7">
        <v>5048866.7079999996</v>
      </c>
      <c r="C1798" s="7">
        <v>516410.69300000003</v>
      </c>
      <c r="D1798" s="8">
        <v>454.91</v>
      </c>
      <c r="E1798" s="36" t="s">
        <v>45</v>
      </c>
      <c r="F1798" s="7">
        <v>45</v>
      </c>
      <c r="G1798" s="7">
        <v>35</v>
      </c>
      <c r="H1798" s="7">
        <v>35.33719</v>
      </c>
      <c r="I1798" s="7">
        <v>122</v>
      </c>
      <c r="J1798" s="7">
        <v>47</v>
      </c>
      <c r="K1798" s="9">
        <v>22.562702526356588</v>
      </c>
      <c r="L1798"/>
    </row>
    <row r="1799" spans="1:12" x14ac:dyDescent="0.25">
      <c r="A1799" s="6">
        <v>174</v>
      </c>
      <c r="B1799" s="7">
        <v>5048868.4330000002</v>
      </c>
      <c r="C1799" s="7">
        <v>516417.79700000002</v>
      </c>
      <c r="D1799" s="8">
        <v>458.24</v>
      </c>
      <c r="E1799" s="36" t="s">
        <v>45</v>
      </c>
      <c r="F1799" s="7">
        <v>45</v>
      </c>
      <c r="G1799" s="7">
        <v>35</v>
      </c>
      <c r="H1799" s="7">
        <v>35.392490000000002</v>
      </c>
      <c r="I1799" s="7">
        <v>122</v>
      </c>
      <c r="J1799" s="7">
        <v>47</v>
      </c>
      <c r="K1799" s="9">
        <v>22.23460991863135</v>
      </c>
      <c r="L1799"/>
    </row>
    <row r="1800" spans="1:12" x14ac:dyDescent="0.25">
      <c r="A1800" s="6">
        <v>175</v>
      </c>
      <c r="B1800" s="7">
        <v>5048868.9560000002</v>
      </c>
      <c r="C1800" s="7">
        <v>516426.13299999997</v>
      </c>
      <c r="D1800" s="8">
        <v>462.26</v>
      </c>
      <c r="E1800" s="36" t="s">
        <v>45</v>
      </c>
      <c r="F1800" s="7">
        <v>45</v>
      </c>
      <c r="G1800" s="7">
        <v>35</v>
      </c>
      <c r="H1800" s="7">
        <v>35.408720000000002</v>
      </c>
      <c r="I1800" s="7">
        <v>122</v>
      </c>
      <c r="J1800" s="7">
        <v>47</v>
      </c>
      <c r="K1800" s="9">
        <v>21.849800072844801</v>
      </c>
      <c r="L1800"/>
    </row>
    <row r="1801" spans="1:12" x14ac:dyDescent="0.25">
      <c r="A1801" s="6">
        <v>176</v>
      </c>
      <c r="B1801" s="7">
        <v>5048869.6129999999</v>
      </c>
      <c r="C1801" s="7">
        <v>516433.44199999998</v>
      </c>
      <c r="D1801" s="8">
        <v>465.82</v>
      </c>
      <c r="E1801" s="36" t="s">
        <v>45</v>
      </c>
      <c r="F1801" s="7">
        <v>45</v>
      </c>
      <c r="G1801" s="7">
        <v>35</v>
      </c>
      <c r="H1801" s="7">
        <v>35.429389999999998</v>
      </c>
      <c r="I1801" s="7">
        <v>122</v>
      </c>
      <c r="J1801" s="7">
        <v>47</v>
      </c>
      <c r="K1801" s="9">
        <v>21.512374912110772</v>
      </c>
      <c r="L1801"/>
    </row>
    <row r="1802" spans="1:12" x14ac:dyDescent="0.25">
      <c r="A1802" s="6">
        <v>177</v>
      </c>
      <c r="B1802" s="7">
        <v>5048870.5889999997</v>
      </c>
      <c r="C1802" s="7">
        <v>516439.68400000001</v>
      </c>
      <c r="D1802" s="8">
        <v>468.53</v>
      </c>
      <c r="E1802" s="36" t="s">
        <v>45</v>
      </c>
      <c r="F1802" s="7">
        <v>45</v>
      </c>
      <c r="G1802" s="7">
        <v>35</v>
      </c>
      <c r="H1802" s="7">
        <v>35.460479999999997</v>
      </c>
      <c r="I1802" s="7">
        <v>122</v>
      </c>
      <c r="J1802" s="7">
        <v>47</v>
      </c>
      <c r="K1802" s="9">
        <v>21.224158181603343</v>
      </c>
      <c r="L1802"/>
    </row>
    <row r="1803" spans="1:12" x14ac:dyDescent="0.25">
      <c r="A1803" s="6">
        <v>178</v>
      </c>
      <c r="B1803" s="7">
        <v>5048871.2050000001</v>
      </c>
      <c r="C1803" s="7">
        <v>516446.95199999999</v>
      </c>
      <c r="D1803" s="8">
        <v>471.91</v>
      </c>
      <c r="E1803" s="36" t="s">
        <v>45</v>
      </c>
      <c r="F1803" s="7">
        <v>45</v>
      </c>
      <c r="G1803" s="7">
        <v>35</v>
      </c>
      <c r="H1803" s="7">
        <v>35.47983</v>
      </c>
      <c r="I1803" s="7">
        <v>122</v>
      </c>
      <c r="J1803" s="7">
        <v>47</v>
      </c>
      <c r="K1803" s="9">
        <v>20.888630195843234</v>
      </c>
      <c r="L1803"/>
    </row>
    <row r="1804" spans="1:12" x14ac:dyDescent="0.25">
      <c r="A1804" s="6">
        <v>179</v>
      </c>
      <c r="B1804" s="7">
        <v>5048874.284</v>
      </c>
      <c r="C1804" s="7">
        <v>516453.44</v>
      </c>
      <c r="D1804" s="8">
        <v>475.62</v>
      </c>
      <c r="E1804" s="36" t="s">
        <v>45</v>
      </c>
      <c r="F1804" s="7">
        <v>45</v>
      </c>
      <c r="G1804" s="7">
        <v>35</v>
      </c>
      <c r="H1804" s="7">
        <v>35.579039999999999</v>
      </c>
      <c r="I1804" s="7">
        <v>122</v>
      </c>
      <c r="J1804" s="7">
        <v>47</v>
      </c>
      <c r="K1804" s="9">
        <v>20.588803914050686</v>
      </c>
      <c r="L1804"/>
    </row>
    <row r="1805" spans="1:12" x14ac:dyDescent="0.25">
      <c r="A1805" s="6">
        <v>180</v>
      </c>
      <c r="B1805" s="7">
        <v>5048878.227</v>
      </c>
      <c r="C1805" s="7">
        <v>516460.50300000003</v>
      </c>
      <c r="D1805" s="8">
        <v>480.31</v>
      </c>
      <c r="E1805" s="36" t="s">
        <v>45</v>
      </c>
      <c r="F1805" s="7">
        <v>45</v>
      </c>
      <c r="G1805" s="7">
        <v>35</v>
      </c>
      <c r="H1805" s="7">
        <v>35.706209999999999</v>
      </c>
      <c r="I1805" s="7">
        <v>122</v>
      </c>
      <c r="J1805" s="7">
        <v>47</v>
      </c>
      <c r="K1805" s="9">
        <v>20.26233335755478</v>
      </c>
      <c r="L1805"/>
    </row>
    <row r="1806" spans="1:12" x14ac:dyDescent="0.25">
      <c r="A1806" s="6">
        <v>181</v>
      </c>
      <c r="B1806" s="7">
        <v>5048879.6229999997</v>
      </c>
      <c r="C1806" s="7">
        <v>516466.04700000002</v>
      </c>
      <c r="D1806" s="8">
        <v>483.36</v>
      </c>
      <c r="E1806" s="36" t="s">
        <v>45</v>
      </c>
      <c r="F1806" s="7">
        <v>45</v>
      </c>
      <c r="G1806" s="7">
        <v>35</v>
      </c>
      <c r="H1806" s="7">
        <v>35.750970000000002</v>
      </c>
      <c r="I1806" s="7">
        <v>122</v>
      </c>
      <c r="J1806" s="7">
        <v>47</v>
      </c>
      <c r="K1806" s="9">
        <v>20.006281127051579</v>
      </c>
      <c r="L1806"/>
    </row>
    <row r="1807" spans="1:12" x14ac:dyDescent="0.25">
      <c r="A1807" s="6">
        <v>182</v>
      </c>
      <c r="B1807" s="7">
        <v>5048879.8689999999</v>
      </c>
      <c r="C1807" s="7">
        <v>516470.76899999997</v>
      </c>
      <c r="D1807" s="8">
        <v>485.16</v>
      </c>
      <c r="E1807" s="36" t="s">
        <v>45</v>
      </c>
      <c r="F1807" s="7">
        <v>45</v>
      </c>
      <c r="G1807" s="7">
        <v>35</v>
      </c>
      <c r="H1807" s="7">
        <v>35.758540000000004</v>
      </c>
      <c r="I1807" s="7">
        <v>122</v>
      </c>
      <c r="J1807" s="7">
        <v>47</v>
      </c>
      <c r="K1807" s="9">
        <v>19.788307861834937</v>
      </c>
      <c r="L1807"/>
    </row>
    <row r="1808" spans="1:12" x14ac:dyDescent="0.25">
      <c r="A1808" s="6">
        <v>183</v>
      </c>
      <c r="B1808" s="7">
        <v>5048878.3909999998</v>
      </c>
      <c r="C1808" s="7">
        <v>516474.01299999998</v>
      </c>
      <c r="D1808" s="8">
        <v>485.89</v>
      </c>
      <c r="E1808" s="36" t="s">
        <v>45</v>
      </c>
      <c r="F1808" s="7">
        <v>45</v>
      </c>
      <c r="G1808" s="7">
        <v>35</v>
      </c>
      <c r="H1808" s="7">
        <v>35.710369999999998</v>
      </c>
      <c r="I1808" s="7">
        <v>122</v>
      </c>
      <c r="J1808" s="7">
        <v>47</v>
      </c>
      <c r="K1808" s="9">
        <v>19.638761056534122</v>
      </c>
      <c r="L1808"/>
    </row>
    <row r="1809" spans="1:12" x14ac:dyDescent="0.25">
      <c r="A1809" s="6">
        <v>184</v>
      </c>
      <c r="B1809" s="7">
        <v>5048876.2970000003</v>
      </c>
      <c r="C1809" s="7">
        <v>516475.40899999999</v>
      </c>
      <c r="D1809" s="8">
        <v>486.69</v>
      </c>
      <c r="E1809" s="36" t="s">
        <v>45</v>
      </c>
      <c r="F1809" s="7">
        <v>45</v>
      </c>
      <c r="G1809" s="7">
        <v>35</v>
      </c>
      <c r="H1809" s="7">
        <v>35.642400000000002</v>
      </c>
      <c r="I1809" s="7">
        <v>122</v>
      </c>
      <c r="J1809" s="7">
        <v>47</v>
      </c>
      <c r="K1809" s="9">
        <v>19.574583393516605</v>
      </c>
      <c r="L1809"/>
    </row>
    <row r="1810" spans="1:12" x14ac:dyDescent="0.25">
      <c r="A1810" s="6">
        <v>185</v>
      </c>
      <c r="B1810" s="7">
        <v>5048873.4630000005</v>
      </c>
      <c r="C1810" s="7">
        <v>516474.85499999998</v>
      </c>
      <c r="D1810" s="8">
        <v>488.29</v>
      </c>
      <c r="E1810" s="36" t="s">
        <v>45</v>
      </c>
      <c r="F1810" s="7">
        <v>45</v>
      </c>
      <c r="G1810" s="7">
        <v>35</v>
      </c>
      <c r="H1810" s="7">
        <v>35.550609999999999</v>
      </c>
      <c r="I1810" s="7">
        <v>122</v>
      </c>
      <c r="J1810" s="7">
        <v>47</v>
      </c>
      <c r="K1810" s="9">
        <v>19.60049767213718</v>
      </c>
      <c r="L1810"/>
    </row>
    <row r="1811" spans="1:12" x14ac:dyDescent="0.25">
      <c r="A1811" s="6">
        <v>186</v>
      </c>
      <c r="B1811" s="7">
        <v>5048870.63</v>
      </c>
      <c r="C1811" s="7">
        <v>516471.24099999998</v>
      </c>
      <c r="D1811" s="8">
        <v>490.47</v>
      </c>
      <c r="E1811" s="36" t="s">
        <v>45</v>
      </c>
      <c r="F1811" s="7">
        <v>45</v>
      </c>
      <c r="G1811" s="7">
        <v>35</v>
      </c>
      <c r="H1811" s="7">
        <v>35.459119999999999</v>
      </c>
      <c r="I1811" s="7">
        <v>122</v>
      </c>
      <c r="J1811" s="7">
        <v>47</v>
      </c>
      <c r="K1811" s="9">
        <v>19.767645551955866</v>
      </c>
      <c r="L1811"/>
    </row>
    <row r="1812" spans="1:12" x14ac:dyDescent="0.25">
      <c r="A1812" s="6">
        <v>187</v>
      </c>
      <c r="B1812" s="7">
        <v>5048867.3039999995</v>
      </c>
      <c r="C1812" s="7">
        <v>516467.32</v>
      </c>
      <c r="D1812" s="8">
        <v>493.28</v>
      </c>
      <c r="E1812" s="36" t="s">
        <v>45</v>
      </c>
      <c r="F1812" s="7">
        <v>45</v>
      </c>
      <c r="G1812" s="7">
        <v>35</v>
      </c>
      <c r="H1812" s="7">
        <v>35.351680000000002</v>
      </c>
      <c r="I1812" s="7">
        <v>122</v>
      </c>
      <c r="J1812" s="7">
        <v>47</v>
      </c>
      <c r="K1812" s="9">
        <v>19.949022702847969</v>
      </c>
      <c r="L1812"/>
    </row>
    <row r="1813" spans="1:12" x14ac:dyDescent="0.25">
      <c r="A1813" s="6">
        <v>188</v>
      </c>
      <c r="B1813" s="7">
        <v>5048862.5810000002</v>
      </c>
      <c r="C1813" s="7">
        <v>516464.40399999998</v>
      </c>
      <c r="D1813" s="8">
        <v>497.7</v>
      </c>
      <c r="E1813" s="36" t="s">
        <v>45</v>
      </c>
      <c r="F1813" s="7">
        <v>45</v>
      </c>
      <c r="G1813" s="7">
        <v>35</v>
      </c>
      <c r="H1813" s="7">
        <v>35.198889999999999</v>
      </c>
      <c r="I1813" s="7">
        <v>122</v>
      </c>
      <c r="J1813" s="7">
        <v>47</v>
      </c>
      <c r="K1813" s="9">
        <v>20.084183820397357</v>
      </c>
      <c r="L1813"/>
    </row>
    <row r="1814" spans="1:12" x14ac:dyDescent="0.25">
      <c r="A1814" s="6">
        <v>189</v>
      </c>
      <c r="B1814" s="7">
        <v>5048856.9970000004</v>
      </c>
      <c r="C1814" s="7">
        <v>516461.63199999998</v>
      </c>
      <c r="D1814" s="8">
        <v>501.65</v>
      </c>
      <c r="E1814" s="36" t="s">
        <v>45</v>
      </c>
      <c r="F1814" s="7">
        <v>45</v>
      </c>
      <c r="G1814" s="7">
        <v>35</v>
      </c>
      <c r="H1814" s="7">
        <v>35.018189999999997</v>
      </c>
      <c r="I1814" s="7">
        <v>122</v>
      </c>
      <c r="J1814" s="7">
        <v>47</v>
      </c>
      <c r="K1814" s="9">
        <v>20.212803027048949</v>
      </c>
      <c r="L1814"/>
    </row>
    <row r="1815" spans="1:12" x14ac:dyDescent="0.25">
      <c r="A1815" s="6">
        <v>190</v>
      </c>
      <c r="B1815" s="7">
        <v>5048849.2359999996</v>
      </c>
      <c r="C1815" s="7">
        <v>516459.641</v>
      </c>
      <c r="D1815" s="8">
        <v>506.8</v>
      </c>
      <c r="E1815" s="36" t="s">
        <v>45</v>
      </c>
      <c r="F1815" s="7">
        <v>45</v>
      </c>
      <c r="G1815" s="7">
        <v>35</v>
      </c>
      <c r="H1815" s="7">
        <v>34.76688</v>
      </c>
      <c r="I1815" s="7">
        <v>122</v>
      </c>
      <c r="J1815" s="7">
        <v>47</v>
      </c>
      <c r="K1815" s="9">
        <v>20.305639577400143</v>
      </c>
      <c r="L1815"/>
    </row>
    <row r="1816" spans="1:12" x14ac:dyDescent="0.25">
      <c r="A1816" s="6">
        <v>191</v>
      </c>
      <c r="B1816" s="7">
        <v>5048844.5029999996</v>
      </c>
      <c r="C1816" s="7">
        <v>516457.34100000001</v>
      </c>
      <c r="D1816" s="8">
        <v>509.99</v>
      </c>
      <c r="E1816" s="36" t="s">
        <v>45</v>
      </c>
      <c r="F1816" s="7">
        <v>45</v>
      </c>
      <c r="G1816" s="7">
        <v>35</v>
      </c>
      <c r="H1816" s="7">
        <v>34.613709999999998</v>
      </c>
      <c r="I1816" s="7">
        <v>122</v>
      </c>
      <c r="J1816" s="7">
        <v>47</v>
      </c>
      <c r="K1816" s="9">
        <v>20.412369998841768</v>
      </c>
      <c r="L1816"/>
    </row>
    <row r="1817" spans="1:12" x14ac:dyDescent="0.25">
      <c r="A1817" s="6">
        <v>192</v>
      </c>
      <c r="B1817" s="7">
        <v>5048838.8360000001</v>
      </c>
      <c r="C1817" s="7">
        <v>516453.44</v>
      </c>
      <c r="D1817" s="8">
        <v>514.65</v>
      </c>
      <c r="E1817" s="36" t="s">
        <v>45</v>
      </c>
      <c r="F1817" s="7">
        <v>45</v>
      </c>
      <c r="G1817" s="7">
        <v>35</v>
      </c>
      <c r="H1817" s="7">
        <v>34.430410000000002</v>
      </c>
      <c r="I1817" s="7">
        <v>122</v>
      </c>
      <c r="J1817" s="7">
        <v>47</v>
      </c>
      <c r="K1817" s="9">
        <v>20.593107143695306</v>
      </c>
      <c r="L1817"/>
    </row>
    <row r="1818" spans="1:12" x14ac:dyDescent="0.25">
      <c r="A1818" s="6">
        <v>193</v>
      </c>
      <c r="B1818" s="7">
        <v>5048833.8669999996</v>
      </c>
      <c r="C1818" s="7">
        <v>516448.55300000001</v>
      </c>
      <c r="D1818" s="8">
        <v>519.02</v>
      </c>
      <c r="E1818" s="36" t="s">
        <v>45</v>
      </c>
      <c r="F1818" s="7">
        <v>45</v>
      </c>
      <c r="G1818" s="7">
        <v>35</v>
      </c>
      <c r="H1818" s="7">
        <v>34.26981</v>
      </c>
      <c r="I1818" s="7">
        <v>122</v>
      </c>
      <c r="J1818" s="7">
        <v>47</v>
      </c>
      <c r="K1818" s="9">
        <v>20.819267633787604</v>
      </c>
      <c r="L1818"/>
    </row>
    <row r="1819" spans="1:12" x14ac:dyDescent="0.25">
      <c r="A1819" s="6">
        <v>194</v>
      </c>
      <c r="B1819" s="7">
        <v>5048827.3380000005</v>
      </c>
      <c r="C1819" s="7">
        <v>516443.74900000001</v>
      </c>
      <c r="D1819" s="8">
        <v>523.99</v>
      </c>
      <c r="E1819" s="36" t="s">
        <v>45</v>
      </c>
      <c r="F1819" s="7">
        <v>45</v>
      </c>
      <c r="G1819" s="7">
        <v>35</v>
      </c>
      <c r="H1819" s="7">
        <v>34.058660000000003</v>
      </c>
      <c r="I1819" s="7">
        <v>122</v>
      </c>
      <c r="J1819" s="7">
        <v>47</v>
      </c>
      <c r="K1819" s="9">
        <v>21.041786203936681</v>
      </c>
      <c r="L1819"/>
    </row>
    <row r="1820" spans="1:12" x14ac:dyDescent="0.25">
      <c r="A1820" s="6">
        <v>195</v>
      </c>
      <c r="B1820" s="7">
        <v>5048820.0389999999</v>
      </c>
      <c r="C1820" s="7">
        <v>516438.71899999998</v>
      </c>
      <c r="D1820" s="8">
        <v>526.97</v>
      </c>
      <c r="E1820" s="36" t="s">
        <v>45</v>
      </c>
      <c r="F1820" s="7">
        <v>45</v>
      </c>
      <c r="G1820" s="7">
        <v>35</v>
      </c>
      <c r="H1820" s="7">
        <v>33.822580000000002</v>
      </c>
      <c r="I1820" s="7">
        <v>122</v>
      </c>
      <c r="J1820" s="7">
        <v>47</v>
      </c>
      <c r="K1820" s="9">
        <v>21.274828605952507</v>
      </c>
      <c r="L1820"/>
    </row>
    <row r="1821" spans="1:12" x14ac:dyDescent="0.25">
      <c r="A1821" s="6">
        <v>196</v>
      </c>
      <c r="B1821" s="7">
        <v>5048810.3480000002</v>
      </c>
      <c r="C1821" s="7">
        <v>516436.41899999999</v>
      </c>
      <c r="D1821" s="8">
        <v>530.41999999999996</v>
      </c>
      <c r="E1821" s="36" t="s">
        <v>45</v>
      </c>
      <c r="F1821" s="7">
        <v>45</v>
      </c>
      <c r="G1821" s="7">
        <v>35</v>
      </c>
      <c r="H1821" s="7">
        <v>33.508749999999999</v>
      </c>
      <c r="I1821" s="7">
        <v>122</v>
      </c>
      <c r="J1821" s="7">
        <v>47</v>
      </c>
      <c r="K1821" s="9">
        <v>21.382159040284705</v>
      </c>
      <c r="L1821"/>
    </row>
    <row r="1822" spans="1:12" x14ac:dyDescent="0.25">
      <c r="A1822" s="6">
        <v>197</v>
      </c>
      <c r="B1822" s="7">
        <v>5048796.8899999997</v>
      </c>
      <c r="C1822" s="7">
        <v>516435.35100000002</v>
      </c>
      <c r="D1822" s="8">
        <v>535.79</v>
      </c>
      <c r="E1822" s="36" t="s">
        <v>45</v>
      </c>
      <c r="F1822" s="7">
        <v>45</v>
      </c>
      <c r="G1822" s="7">
        <v>35</v>
      </c>
      <c r="H1822" s="7">
        <v>33.072760000000002</v>
      </c>
      <c r="I1822" s="7">
        <v>122</v>
      </c>
      <c r="J1822" s="7">
        <v>47</v>
      </c>
      <c r="K1822" s="9">
        <v>21.433083818662908</v>
      </c>
      <c r="L1822"/>
    </row>
    <row r="1823" spans="1:12" x14ac:dyDescent="0.25">
      <c r="A1823" s="6">
        <v>198</v>
      </c>
      <c r="B1823" s="7">
        <v>5048789.0870000003</v>
      </c>
      <c r="C1823" s="7">
        <v>516433.21600000001</v>
      </c>
      <c r="D1823" s="8">
        <v>538.69000000000005</v>
      </c>
      <c r="E1823" s="36" t="s">
        <v>45</v>
      </c>
      <c r="F1823" s="7">
        <v>45</v>
      </c>
      <c r="G1823" s="7">
        <v>35</v>
      </c>
      <c r="H1823" s="7">
        <v>32.820099999999996</v>
      </c>
      <c r="I1823" s="7">
        <v>122</v>
      </c>
      <c r="J1823" s="7">
        <v>47</v>
      </c>
      <c r="K1823" s="9">
        <v>21.532569257276464</v>
      </c>
      <c r="L1823"/>
    </row>
    <row r="1824" spans="1:12" x14ac:dyDescent="0.25">
      <c r="A1824" s="6">
        <v>199</v>
      </c>
      <c r="B1824" s="7">
        <v>5048780.3609999996</v>
      </c>
      <c r="C1824" s="7">
        <v>516428.43199999997</v>
      </c>
      <c r="D1824" s="8">
        <v>542.27</v>
      </c>
      <c r="E1824" s="36" t="s">
        <v>45</v>
      </c>
      <c r="F1824" s="7">
        <v>45</v>
      </c>
      <c r="G1824" s="7">
        <v>35</v>
      </c>
      <c r="H1824" s="7">
        <v>32.537750000000003</v>
      </c>
      <c r="I1824" s="7">
        <v>122</v>
      </c>
      <c r="J1824" s="7">
        <v>47</v>
      </c>
      <c r="K1824" s="9">
        <v>21.754428696742707</v>
      </c>
      <c r="L1824"/>
    </row>
    <row r="1825" spans="1:12" x14ac:dyDescent="0.25">
      <c r="A1825" s="6">
        <v>200</v>
      </c>
      <c r="B1825" s="7">
        <v>5048775.5980000002</v>
      </c>
      <c r="C1825" s="7">
        <v>516424.28499999997</v>
      </c>
      <c r="D1825" s="8">
        <v>545.47</v>
      </c>
      <c r="E1825" s="36" t="s">
        <v>45</v>
      </c>
      <c r="F1825" s="7">
        <v>45</v>
      </c>
      <c r="G1825" s="7">
        <v>35</v>
      </c>
      <c r="H1825" s="7">
        <v>32.383769999999998</v>
      </c>
      <c r="I1825" s="7">
        <v>122</v>
      </c>
      <c r="J1825" s="7">
        <v>47</v>
      </c>
      <c r="K1825" s="9">
        <v>21.946407141608688</v>
      </c>
      <c r="L1825"/>
    </row>
    <row r="1826" spans="1:12" x14ac:dyDescent="0.25">
      <c r="A1826" s="6">
        <v>201</v>
      </c>
      <c r="B1826" s="7">
        <v>5048772.5180000002</v>
      </c>
      <c r="C1826" s="7">
        <v>516419.43900000001</v>
      </c>
      <c r="D1826" s="8">
        <v>547.6</v>
      </c>
      <c r="E1826" s="36" t="s">
        <v>45</v>
      </c>
      <c r="F1826" s="7">
        <v>45</v>
      </c>
      <c r="G1826" s="7">
        <v>35</v>
      </c>
      <c r="H1826" s="7">
        <v>32.284379999999999</v>
      </c>
      <c r="I1826" s="7">
        <v>122</v>
      </c>
      <c r="J1826" s="7">
        <v>47</v>
      </c>
      <c r="K1826" s="9">
        <v>22.170443122364532</v>
      </c>
      <c r="L1826"/>
    </row>
    <row r="1827" spans="1:12" x14ac:dyDescent="0.25">
      <c r="A1827" s="6">
        <v>202</v>
      </c>
      <c r="B1827" s="7">
        <v>5048769.7359999996</v>
      </c>
      <c r="C1827" s="7">
        <v>516411.55499999999</v>
      </c>
      <c r="D1827" s="8">
        <v>550.77</v>
      </c>
      <c r="E1827" s="36" t="s">
        <v>45</v>
      </c>
      <c r="F1827" s="7">
        <v>45</v>
      </c>
      <c r="G1827" s="7">
        <v>35</v>
      </c>
      <c r="H1827" s="7">
        <v>32.194899999999997</v>
      </c>
      <c r="I1827" s="7">
        <v>122</v>
      </c>
      <c r="J1827" s="7">
        <v>47</v>
      </c>
      <c r="K1827" s="9">
        <v>22.534658884068222</v>
      </c>
      <c r="L1827"/>
    </row>
    <row r="1828" spans="1:12" x14ac:dyDescent="0.25">
      <c r="A1828" s="6">
        <v>203</v>
      </c>
      <c r="B1828" s="7">
        <v>5048769.6950000003</v>
      </c>
      <c r="C1828" s="7">
        <v>516403.40399999998</v>
      </c>
      <c r="D1828" s="8">
        <v>554.30999999999995</v>
      </c>
      <c r="E1828" s="36" t="s">
        <v>45</v>
      </c>
      <c r="F1828" s="7">
        <v>45</v>
      </c>
      <c r="G1828" s="7">
        <v>35</v>
      </c>
      <c r="H1828" s="7">
        <v>32.194270000000003</v>
      </c>
      <c r="I1828" s="7">
        <v>122</v>
      </c>
      <c r="J1828" s="7">
        <v>47</v>
      </c>
      <c r="K1828" s="9">
        <v>22.910865739253268</v>
      </c>
      <c r="L1828"/>
    </row>
    <row r="1829" spans="1:12" x14ac:dyDescent="0.25">
      <c r="A1829" s="6">
        <v>204</v>
      </c>
      <c r="B1829" s="7">
        <v>5048770.8859999999</v>
      </c>
      <c r="C1829" s="7">
        <v>516396.83399999997</v>
      </c>
      <c r="D1829" s="8">
        <v>555.82000000000005</v>
      </c>
      <c r="E1829" s="36" t="s">
        <v>45</v>
      </c>
      <c r="F1829" s="7">
        <v>45</v>
      </c>
      <c r="G1829" s="7">
        <v>35</v>
      </c>
      <c r="H1829" s="7">
        <v>32.233420000000002</v>
      </c>
      <c r="I1829" s="7">
        <v>122</v>
      </c>
      <c r="J1829" s="7">
        <v>47</v>
      </c>
      <c r="K1829" s="9">
        <v>23.213953956535534</v>
      </c>
      <c r="L1829"/>
    </row>
    <row r="1830" spans="1:12" x14ac:dyDescent="0.25">
      <c r="A1830" s="6">
        <v>205</v>
      </c>
      <c r="B1830" s="7">
        <v>5048774.0480000004</v>
      </c>
      <c r="C1830" s="7">
        <v>516388.25099999999</v>
      </c>
      <c r="D1830" s="8">
        <v>559.91999999999996</v>
      </c>
      <c r="E1830" s="36" t="s">
        <v>45</v>
      </c>
      <c r="F1830" s="7">
        <v>45</v>
      </c>
      <c r="G1830" s="7">
        <v>35</v>
      </c>
      <c r="H1830" s="7">
        <v>32.33661</v>
      </c>
      <c r="I1830" s="7">
        <v>122</v>
      </c>
      <c r="J1830" s="7">
        <v>47</v>
      </c>
      <c r="K1830" s="9">
        <v>23.609712175231152</v>
      </c>
      <c r="L1830"/>
    </row>
    <row r="1831" spans="1:12" x14ac:dyDescent="0.25">
      <c r="A1831" s="6">
        <v>206</v>
      </c>
      <c r="B1831" s="7">
        <v>5048776.7170000002</v>
      </c>
      <c r="C1831" s="7">
        <v>516382.83100000001</v>
      </c>
      <c r="D1831" s="8">
        <v>561.92999999999995</v>
      </c>
      <c r="E1831" s="36" t="s">
        <v>45</v>
      </c>
      <c r="F1831" s="7">
        <v>45</v>
      </c>
      <c r="G1831" s="7">
        <v>35</v>
      </c>
      <c r="H1831" s="7">
        <v>32.423549999999999</v>
      </c>
      <c r="I1831" s="7">
        <v>122</v>
      </c>
      <c r="J1831" s="7">
        <v>47</v>
      </c>
      <c r="K1831" s="9">
        <v>23.859544857645005</v>
      </c>
      <c r="L1831"/>
    </row>
    <row r="1832" spans="1:12" x14ac:dyDescent="0.25">
      <c r="A1832" s="6">
        <v>207</v>
      </c>
      <c r="B1832" s="7">
        <v>5048777.0870000003</v>
      </c>
      <c r="C1832" s="7">
        <v>516378.19099999999</v>
      </c>
      <c r="D1832" s="8">
        <v>562.73</v>
      </c>
      <c r="E1832" s="36" t="s">
        <v>45</v>
      </c>
      <c r="F1832" s="7">
        <v>45</v>
      </c>
      <c r="G1832" s="7">
        <v>35</v>
      </c>
      <c r="H1832" s="7">
        <v>32.435929999999999</v>
      </c>
      <c r="I1832" s="7">
        <v>122</v>
      </c>
      <c r="J1832" s="7">
        <v>47</v>
      </c>
      <c r="K1832" s="9">
        <v>24.073655318487681</v>
      </c>
      <c r="L1832"/>
    </row>
    <row r="1833" spans="1:12" x14ac:dyDescent="0.25">
      <c r="A1833" s="6">
        <v>208</v>
      </c>
      <c r="B1833" s="7">
        <v>5048775.28</v>
      </c>
      <c r="C1833" s="7">
        <v>516373.71500000003</v>
      </c>
      <c r="D1833" s="8">
        <v>564.12</v>
      </c>
      <c r="E1833" s="36" t="s">
        <v>45</v>
      </c>
      <c r="F1833" s="7">
        <v>45</v>
      </c>
      <c r="G1833" s="7">
        <v>35</v>
      </c>
      <c r="H1833" s="7">
        <v>32.377760000000002</v>
      </c>
      <c r="I1833" s="7">
        <v>122</v>
      </c>
      <c r="J1833" s="7">
        <v>47</v>
      </c>
      <c r="K1833" s="9">
        <v>24.280459514936865</v>
      </c>
      <c r="L1833"/>
    </row>
    <row r="1834" spans="1:12" x14ac:dyDescent="0.25">
      <c r="A1834" s="6">
        <v>209</v>
      </c>
      <c r="B1834" s="7">
        <v>5048771.1840000004</v>
      </c>
      <c r="C1834" s="7">
        <v>516372.60600000003</v>
      </c>
      <c r="D1834" s="8">
        <v>565.78</v>
      </c>
      <c r="E1834" s="36" t="s">
        <v>45</v>
      </c>
      <c r="F1834" s="7">
        <v>45</v>
      </c>
      <c r="G1834" s="7">
        <v>35</v>
      </c>
      <c r="H1834" s="7">
        <v>32.245130000000003</v>
      </c>
      <c r="I1834" s="7">
        <v>122</v>
      </c>
      <c r="J1834" s="7">
        <v>47</v>
      </c>
      <c r="K1834" s="9">
        <v>24.332139209342358</v>
      </c>
      <c r="L1834"/>
    </row>
    <row r="1835" spans="1:12" x14ac:dyDescent="0.25">
      <c r="A1835" s="6">
        <v>210</v>
      </c>
      <c r="B1835" s="7">
        <v>5048763.5870000003</v>
      </c>
      <c r="C1835" s="7">
        <v>516373.22200000001</v>
      </c>
      <c r="D1835" s="8">
        <v>568.66999999999996</v>
      </c>
      <c r="E1835" s="36" t="s">
        <v>45</v>
      </c>
      <c r="F1835" s="7">
        <v>45</v>
      </c>
      <c r="G1835" s="7">
        <v>35</v>
      </c>
      <c r="H1835" s="7">
        <v>31.998909999999999</v>
      </c>
      <c r="I1835" s="7">
        <v>122</v>
      </c>
      <c r="J1835" s="7">
        <v>47</v>
      </c>
      <c r="K1835" s="9">
        <v>24.30462599628413</v>
      </c>
      <c r="L1835"/>
    </row>
    <row r="1836" spans="1:12" x14ac:dyDescent="0.25">
      <c r="A1836" s="6">
        <v>211</v>
      </c>
      <c r="B1836" s="7">
        <v>5048757.273</v>
      </c>
      <c r="C1836" s="7">
        <v>516374.08399999997</v>
      </c>
      <c r="D1836" s="8">
        <v>571.01</v>
      </c>
      <c r="E1836" s="36" t="s">
        <v>45</v>
      </c>
      <c r="F1836" s="7">
        <v>45</v>
      </c>
      <c r="G1836" s="7">
        <v>35</v>
      </c>
      <c r="H1836" s="7">
        <v>31.794239999999999</v>
      </c>
      <c r="I1836" s="7">
        <v>122</v>
      </c>
      <c r="J1836" s="7">
        <v>47</v>
      </c>
      <c r="K1836" s="9">
        <v>24.265603978180934</v>
      </c>
      <c r="L1836"/>
    </row>
    <row r="1837" spans="1:12" x14ac:dyDescent="0.25">
      <c r="A1837" s="6">
        <v>212</v>
      </c>
      <c r="B1837" s="7">
        <v>5048749.0810000002</v>
      </c>
      <c r="C1837" s="7">
        <v>516377.67800000001</v>
      </c>
      <c r="D1837" s="8">
        <v>574.01</v>
      </c>
      <c r="E1837" s="36" t="s">
        <v>45</v>
      </c>
      <c r="F1837" s="7">
        <v>45</v>
      </c>
      <c r="G1837" s="7">
        <v>35</v>
      </c>
      <c r="H1837" s="7">
        <v>31.528490000000001</v>
      </c>
      <c r="I1837" s="7">
        <v>122</v>
      </c>
      <c r="J1837" s="7">
        <v>47</v>
      </c>
      <c r="K1837" s="9">
        <v>24.100716389056061</v>
      </c>
      <c r="L1837"/>
    </row>
    <row r="1838" spans="1:12" x14ac:dyDescent="0.25">
      <c r="A1838" s="6">
        <v>213</v>
      </c>
      <c r="B1838" s="7">
        <v>5048740.7450000001</v>
      </c>
      <c r="C1838" s="7">
        <v>516381.00400000002</v>
      </c>
      <c r="D1838" s="8">
        <v>577.08000000000004</v>
      </c>
      <c r="E1838" s="36" t="s">
        <v>45</v>
      </c>
      <c r="F1838" s="7">
        <v>45</v>
      </c>
      <c r="G1838" s="7">
        <v>35</v>
      </c>
      <c r="H1838" s="7">
        <v>31.258089999999999</v>
      </c>
      <c r="I1838" s="7">
        <v>122</v>
      </c>
      <c r="J1838" s="7">
        <v>47</v>
      </c>
      <c r="K1838" s="9">
        <v>23.948215870756258</v>
      </c>
      <c r="L1838"/>
    </row>
    <row r="1839" spans="1:12" x14ac:dyDescent="0.25">
      <c r="A1839" s="6">
        <v>214</v>
      </c>
      <c r="B1839" s="7">
        <v>5048731.0539999995</v>
      </c>
      <c r="C1839" s="7">
        <v>516384.658</v>
      </c>
      <c r="D1839" s="8">
        <v>582.39</v>
      </c>
      <c r="E1839" s="36" t="s">
        <v>45</v>
      </c>
      <c r="F1839" s="7">
        <v>45</v>
      </c>
      <c r="G1839" s="7">
        <v>35</v>
      </c>
      <c r="H1839" s="7">
        <v>30.943760000000001</v>
      </c>
      <c r="I1839" s="7">
        <v>122</v>
      </c>
      <c r="J1839" s="7">
        <v>47</v>
      </c>
      <c r="K1839" s="9">
        <v>23.78074110402963</v>
      </c>
      <c r="L1839"/>
    </row>
    <row r="1840" spans="1:12" x14ac:dyDescent="0.25">
      <c r="A1840" s="6">
        <v>215</v>
      </c>
      <c r="B1840" s="7">
        <v>5048720.1210000003</v>
      </c>
      <c r="C1840" s="7">
        <v>516388.6</v>
      </c>
      <c r="D1840" s="8">
        <v>589.24</v>
      </c>
      <c r="E1840" s="36" t="s">
        <v>45</v>
      </c>
      <c r="F1840" s="7">
        <v>45</v>
      </c>
      <c r="G1840" s="7">
        <v>35</v>
      </c>
      <c r="H1840" s="7">
        <v>30.58916</v>
      </c>
      <c r="I1840" s="7">
        <v>122</v>
      </c>
      <c r="J1840" s="7">
        <v>47</v>
      </c>
      <c r="K1840" s="9">
        <v>23.600124752458669</v>
      </c>
      <c r="L1840"/>
    </row>
    <row r="1841" spans="1:12" x14ac:dyDescent="0.25">
      <c r="A1841" s="6">
        <v>216</v>
      </c>
      <c r="B1841" s="7">
        <v>5048709.1160000004</v>
      </c>
      <c r="C1841" s="7">
        <v>516390.24300000002</v>
      </c>
      <c r="D1841" s="8">
        <v>594.73</v>
      </c>
      <c r="E1841" s="36" t="s">
        <v>45</v>
      </c>
      <c r="F1841" s="7">
        <v>45</v>
      </c>
      <c r="G1841" s="7">
        <v>35</v>
      </c>
      <c r="H1841" s="7">
        <v>30.232420000000001</v>
      </c>
      <c r="I1841" s="7">
        <v>122</v>
      </c>
      <c r="J1841" s="7">
        <v>47</v>
      </c>
      <c r="K1841" s="9">
        <v>23.525624938729379</v>
      </c>
      <c r="L1841"/>
    </row>
    <row r="1842" spans="1:12" x14ac:dyDescent="0.25">
      <c r="A1842" s="6">
        <v>217</v>
      </c>
      <c r="B1842" s="7">
        <v>5048700.8210000005</v>
      </c>
      <c r="C1842" s="7">
        <v>516391.47499999998</v>
      </c>
      <c r="D1842" s="8">
        <v>597.94000000000005</v>
      </c>
      <c r="E1842" s="36" t="s">
        <v>45</v>
      </c>
      <c r="F1842" s="7">
        <v>45</v>
      </c>
      <c r="G1842" s="7">
        <v>35</v>
      </c>
      <c r="H1842" s="7">
        <v>29.963529999999999</v>
      </c>
      <c r="I1842" s="7">
        <v>122</v>
      </c>
      <c r="J1842" s="7">
        <v>47</v>
      </c>
      <c r="K1842" s="9">
        <v>23.469766775757535</v>
      </c>
      <c r="L1842"/>
    </row>
    <row r="1843" spans="1:12" x14ac:dyDescent="0.25">
      <c r="A1843" s="6">
        <v>218</v>
      </c>
      <c r="B1843" s="7">
        <v>5048693.3470000001</v>
      </c>
      <c r="C1843" s="7">
        <v>516389.99699999997</v>
      </c>
      <c r="D1843" s="8">
        <v>599.85</v>
      </c>
      <c r="E1843" s="36" t="s">
        <v>45</v>
      </c>
      <c r="F1843" s="7">
        <v>45</v>
      </c>
      <c r="G1843" s="7">
        <v>35</v>
      </c>
      <c r="H1843" s="7">
        <v>29.72148</v>
      </c>
      <c r="I1843" s="7">
        <v>122</v>
      </c>
      <c r="J1843" s="7">
        <v>47</v>
      </c>
      <c r="K1843" s="9">
        <v>23.538885497332558</v>
      </c>
      <c r="L1843"/>
    </row>
    <row r="1844" spans="1:12" x14ac:dyDescent="0.25">
      <c r="A1844" s="6">
        <v>219</v>
      </c>
      <c r="B1844" s="7">
        <v>5048684.8880000003</v>
      </c>
      <c r="C1844" s="7">
        <v>516386.712</v>
      </c>
      <c r="D1844" s="8">
        <v>602.54</v>
      </c>
      <c r="E1844" s="36" t="s">
        <v>45</v>
      </c>
      <c r="F1844" s="7">
        <v>45</v>
      </c>
      <c r="G1844" s="7">
        <v>35</v>
      </c>
      <c r="H1844" s="7">
        <v>29.447649999999999</v>
      </c>
      <c r="I1844" s="7">
        <v>122</v>
      </c>
      <c r="J1844" s="7">
        <v>47</v>
      </c>
      <c r="K1844" s="9">
        <v>23.691522436733976</v>
      </c>
      <c r="L1844"/>
    </row>
    <row r="1845" spans="1:12" x14ac:dyDescent="0.25">
      <c r="A1845" s="6">
        <v>220</v>
      </c>
      <c r="B1845" s="7">
        <v>5048676.9220000003</v>
      </c>
      <c r="C1845" s="7">
        <v>516383.18</v>
      </c>
      <c r="D1845" s="8">
        <v>605.11</v>
      </c>
      <c r="E1845" s="36" t="s">
        <v>45</v>
      </c>
      <c r="F1845" s="7">
        <v>45</v>
      </c>
      <c r="G1845" s="7">
        <v>35</v>
      </c>
      <c r="H1845" s="7">
        <v>29.189830000000001</v>
      </c>
      <c r="I1845" s="7">
        <v>122</v>
      </c>
      <c r="J1845" s="7">
        <v>47</v>
      </c>
      <c r="K1845" s="9">
        <v>23.855499262963349</v>
      </c>
      <c r="L1845"/>
    </row>
    <row r="1846" spans="1:12" x14ac:dyDescent="0.25">
      <c r="A1846" s="6">
        <v>221</v>
      </c>
      <c r="B1846" s="7">
        <v>5048666.5329999998</v>
      </c>
      <c r="C1846" s="7">
        <v>516375.50099999999</v>
      </c>
      <c r="D1846" s="8">
        <v>609.9</v>
      </c>
      <c r="E1846" s="36" t="s">
        <v>45</v>
      </c>
      <c r="F1846" s="7">
        <v>45</v>
      </c>
      <c r="G1846" s="7">
        <v>35</v>
      </c>
      <c r="H1846" s="7">
        <v>28.853840000000002</v>
      </c>
      <c r="I1846" s="7">
        <v>122</v>
      </c>
      <c r="J1846" s="7">
        <v>47</v>
      </c>
      <c r="K1846" s="9">
        <v>24.211166280132375</v>
      </c>
      <c r="L1846"/>
    </row>
    <row r="1847" spans="1:12" x14ac:dyDescent="0.25">
      <c r="A1847" s="6">
        <v>222</v>
      </c>
      <c r="B1847" s="7">
        <v>5048654.7889999999</v>
      </c>
      <c r="C1847" s="7">
        <v>516367.53499999997</v>
      </c>
      <c r="D1847" s="8">
        <v>617.86</v>
      </c>
      <c r="E1847" s="36" t="s">
        <v>45</v>
      </c>
      <c r="F1847" s="7">
        <v>45</v>
      </c>
      <c r="G1847" s="7">
        <v>35</v>
      </c>
      <c r="H1847" s="7">
        <v>28.473970000000001</v>
      </c>
      <c r="I1847" s="7">
        <v>122</v>
      </c>
      <c r="J1847" s="7">
        <v>47</v>
      </c>
      <c r="K1847" s="9">
        <v>24.580241714692193</v>
      </c>
      <c r="L1847"/>
    </row>
    <row r="1848" spans="1:12" x14ac:dyDescent="0.25">
      <c r="A1848" s="6">
        <v>223</v>
      </c>
      <c r="B1848" s="7">
        <v>5048645.96</v>
      </c>
      <c r="C1848" s="7">
        <v>516362.89500000002</v>
      </c>
      <c r="D1848" s="8">
        <v>620.79</v>
      </c>
      <c r="E1848" s="36" t="s">
        <v>45</v>
      </c>
      <c r="F1848" s="7">
        <v>45</v>
      </c>
      <c r="G1848" s="7">
        <v>35</v>
      </c>
      <c r="H1848" s="7">
        <v>28.188279999999999</v>
      </c>
      <c r="I1848" s="7">
        <v>122</v>
      </c>
      <c r="J1848" s="7">
        <v>47</v>
      </c>
      <c r="K1848" s="9">
        <v>24.795458514261099</v>
      </c>
      <c r="L1848"/>
    </row>
    <row r="1849" spans="1:12" x14ac:dyDescent="0.25">
      <c r="A1849" s="6">
        <v>224</v>
      </c>
      <c r="B1849" s="7">
        <v>5048637.5829999996</v>
      </c>
      <c r="C1849" s="7">
        <v>516356.73499999999</v>
      </c>
      <c r="D1849" s="8">
        <v>625.95000000000005</v>
      </c>
      <c r="E1849" s="36" t="s">
        <v>45</v>
      </c>
      <c r="F1849" s="7">
        <v>45</v>
      </c>
      <c r="G1849" s="7">
        <v>35</v>
      </c>
      <c r="H1849" s="7">
        <v>27.917359999999999</v>
      </c>
      <c r="I1849" s="7">
        <v>122</v>
      </c>
      <c r="J1849" s="7">
        <v>47</v>
      </c>
      <c r="K1849" s="9">
        <v>25.0807728801351</v>
      </c>
      <c r="L1849"/>
    </row>
    <row r="1850" spans="1:12" x14ac:dyDescent="0.25">
      <c r="A1850" s="6">
        <v>225</v>
      </c>
      <c r="B1850" s="7">
        <v>5048629.699</v>
      </c>
      <c r="C1850" s="7">
        <v>516351.15</v>
      </c>
      <c r="D1850" s="8">
        <v>632.87</v>
      </c>
      <c r="E1850" s="36" t="s">
        <v>45</v>
      </c>
      <c r="F1850" s="7">
        <v>45</v>
      </c>
      <c r="G1850" s="7">
        <v>35</v>
      </c>
      <c r="H1850" s="7">
        <v>27.66236</v>
      </c>
      <c r="I1850" s="7">
        <v>122</v>
      </c>
      <c r="J1850" s="7">
        <v>47</v>
      </c>
      <c r="K1850" s="9">
        <v>25.339489012377499</v>
      </c>
      <c r="L1850"/>
    </row>
    <row r="1851" spans="1:12" x14ac:dyDescent="0.25">
      <c r="A1851" s="6">
        <v>226</v>
      </c>
      <c r="B1851" s="7">
        <v>5048621.0750000002</v>
      </c>
      <c r="C1851" s="7">
        <v>516344.25199999998</v>
      </c>
      <c r="D1851" s="8">
        <v>640.28</v>
      </c>
      <c r="E1851" s="36" t="s">
        <v>45</v>
      </c>
      <c r="F1851" s="7">
        <v>45</v>
      </c>
      <c r="G1851" s="7">
        <v>35</v>
      </c>
      <c r="H1851" s="7">
        <v>27.383500000000002</v>
      </c>
      <c r="I1851" s="7">
        <v>122</v>
      </c>
      <c r="J1851" s="7">
        <v>47</v>
      </c>
      <c r="K1851" s="9">
        <v>25.65889259671394</v>
      </c>
      <c r="L1851"/>
    </row>
    <row r="1852" spans="1:12" x14ac:dyDescent="0.25">
      <c r="A1852" s="6">
        <v>227</v>
      </c>
      <c r="B1852" s="7">
        <v>5048612.2470000004</v>
      </c>
      <c r="C1852" s="7">
        <v>516338.29700000002</v>
      </c>
      <c r="D1852" s="8">
        <v>641.09</v>
      </c>
      <c r="E1852" s="36" t="s">
        <v>45</v>
      </c>
      <c r="F1852" s="7">
        <v>45</v>
      </c>
      <c r="G1852" s="7">
        <v>35</v>
      </c>
      <c r="H1852" s="7">
        <v>27.097950000000001</v>
      </c>
      <c r="I1852" s="7">
        <v>122</v>
      </c>
      <c r="J1852" s="7">
        <v>47</v>
      </c>
      <c r="K1852" s="9">
        <v>25.934797684878959</v>
      </c>
      <c r="L1852"/>
    </row>
    <row r="1853" spans="1:12" x14ac:dyDescent="0.25">
      <c r="A1853" s="6">
        <v>228</v>
      </c>
      <c r="B1853" s="7">
        <v>5048603.0480000004</v>
      </c>
      <c r="C1853" s="7">
        <v>516333.12300000002</v>
      </c>
      <c r="D1853" s="8">
        <v>644.54</v>
      </c>
      <c r="E1853" s="36" t="s">
        <v>45</v>
      </c>
      <c r="F1853" s="7">
        <v>45</v>
      </c>
      <c r="G1853" s="7">
        <v>35</v>
      </c>
      <c r="H1853" s="7">
        <v>26.80031</v>
      </c>
      <c r="I1853" s="7">
        <v>122</v>
      </c>
      <c r="J1853" s="7">
        <v>47</v>
      </c>
      <c r="K1853" s="9">
        <v>26.174701317659128</v>
      </c>
      <c r="L1853"/>
    </row>
    <row r="1854" spans="1:12" x14ac:dyDescent="0.25">
      <c r="A1854" s="6">
        <v>229</v>
      </c>
      <c r="B1854" s="7">
        <v>5048596.2319999998</v>
      </c>
      <c r="C1854" s="7">
        <v>516326.88199999998</v>
      </c>
      <c r="D1854" s="8">
        <v>649.48</v>
      </c>
      <c r="E1854" s="36" t="s">
        <v>45</v>
      </c>
      <c r="F1854" s="7">
        <v>45</v>
      </c>
      <c r="G1854" s="7">
        <v>35</v>
      </c>
      <c r="H1854" s="7">
        <v>26.579969999999999</v>
      </c>
      <c r="I1854" s="7">
        <v>122</v>
      </c>
      <c r="J1854" s="7">
        <v>47</v>
      </c>
      <c r="K1854" s="9">
        <v>26.463562242036005</v>
      </c>
      <c r="L1854"/>
    </row>
    <row r="1855" spans="1:12" x14ac:dyDescent="0.25">
      <c r="A1855" s="6">
        <v>230</v>
      </c>
      <c r="B1855" s="7">
        <v>5048589.99</v>
      </c>
      <c r="C1855" s="7">
        <v>516323.35</v>
      </c>
      <c r="D1855" s="8">
        <v>652.23</v>
      </c>
      <c r="E1855" s="36" t="s">
        <v>45</v>
      </c>
      <c r="F1855" s="7">
        <v>45</v>
      </c>
      <c r="G1855" s="7">
        <v>35</v>
      </c>
      <c r="H1855" s="7">
        <v>26.37801</v>
      </c>
      <c r="I1855" s="7">
        <v>122</v>
      </c>
      <c r="J1855" s="7">
        <v>47</v>
      </c>
      <c r="K1855" s="9">
        <v>26.627325608960746</v>
      </c>
      <c r="L1855"/>
    </row>
    <row r="1856" spans="1:12" x14ac:dyDescent="0.25">
      <c r="A1856" s="6">
        <v>231</v>
      </c>
      <c r="B1856" s="7">
        <v>5048582.9579999996</v>
      </c>
      <c r="C1856" s="7">
        <v>516321.03</v>
      </c>
      <c r="D1856" s="8">
        <v>656.34</v>
      </c>
      <c r="E1856" s="36" t="s">
        <v>45</v>
      </c>
      <c r="F1856" s="7">
        <v>45</v>
      </c>
      <c r="G1856" s="7">
        <v>35</v>
      </c>
      <c r="H1856" s="7">
        <v>26.15034</v>
      </c>
      <c r="I1856" s="7">
        <v>122</v>
      </c>
      <c r="J1856" s="7">
        <v>47</v>
      </c>
      <c r="K1856" s="9">
        <v>26.735246681436138</v>
      </c>
      <c r="L1856"/>
    </row>
    <row r="1857" spans="1:12" x14ac:dyDescent="0.25">
      <c r="A1857" s="6">
        <v>232</v>
      </c>
      <c r="B1857" s="7">
        <v>5048574.3339999998</v>
      </c>
      <c r="C1857" s="7">
        <v>516319.71600000001</v>
      </c>
      <c r="D1857" s="8">
        <v>660.77</v>
      </c>
      <c r="E1857" s="36" t="s">
        <v>45</v>
      </c>
      <c r="F1857" s="7">
        <v>45</v>
      </c>
      <c r="G1857" s="7">
        <v>35</v>
      </c>
      <c r="H1857" s="7">
        <v>25.871009999999998</v>
      </c>
      <c r="I1857" s="7">
        <v>122</v>
      </c>
      <c r="J1857" s="7">
        <v>47</v>
      </c>
      <c r="K1857" s="9">
        <v>26.7969296065462</v>
      </c>
      <c r="L1857"/>
    </row>
    <row r="1858" spans="1:12" x14ac:dyDescent="0.25">
      <c r="A1858" s="6">
        <v>233</v>
      </c>
      <c r="B1858" s="7">
        <v>5048565.9879999999</v>
      </c>
      <c r="C1858" s="7">
        <v>516319.28499999997</v>
      </c>
      <c r="D1858" s="8">
        <v>663.84</v>
      </c>
      <c r="E1858" s="36" t="s">
        <v>45</v>
      </c>
      <c r="F1858" s="7">
        <v>45</v>
      </c>
      <c r="G1858" s="7">
        <v>35</v>
      </c>
      <c r="H1858" s="7">
        <v>25.60061</v>
      </c>
      <c r="I1858" s="7">
        <v>122</v>
      </c>
      <c r="J1858" s="7">
        <v>47</v>
      </c>
      <c r="K1858" s="9">
        <v>26.81782616544865</v>
      </c>
      <c r="L1858"/>
    </row>
    <row r="1859" spans="1:12" x14ac:dyDescent="0.25">
      <c r="A1859" s="6">
        <v>234</v>
      </c>
      <c r="B1859" s="7">
        <v>5048558.8430000003</v>
      </c>
      <c r="C1859" s="7">
        <v>516319.77799999999</v>
      </c>
      <c r="D1859" s="8">
        <v>665.93</v>
      </c>
      <c r="E1859" s="36" t="s">
        <v>45</v>
      </c>
      <c r="F1859" s="7">
        <v>45</v>
      </c>
      <c r="G1859" s="7">
        <v>35</v>
      </c>
      <c r="H1859" s="7">
        <v>25.369039999999998</v>
      </c>
      <c r="I1859" s="7">
        <v>122</v>
      </c>
      <c r="J1859" s="7">
        <v>47</v>
      </c>
      <c r="K1859" s="9">
        <v>26.79593314871795</v>
      </c>
      <c r="L1859"/>
    </row>
    <row r="1860" spans="1:12" x14ac:dyDescent="0.25">
      <c r="A1860" s="6">
        <v>235</v>
      </c>
      <c r="B1860" s="7">
        <v>5048553.125</v>
      </c>
      <c r="C1860" s="7">
        <v>516319.1</v>
      </c>
      <c r="D1860" s="8">
        <v>667.43</v>
      </c>
      <c r="E1860" s="36" t="s">
        <v>45</v>
      </c>
      <c r="F1860" s="7">
        <v>45</v>
      </c>
      <c r="G1860" s="7">
        <v>35</v>
      </c>
      <c r="H1860" s="7">
        <v>25.183820000000001</v>
      </c>
      <c r="I1860" s="7">
        <v>122</v>
      </c>
      <c r="J1860" s="7">
        <v>47</v>
      </c>
      <c r="K1860" s="9">
        <v>26.827912936828398</v>
      </c>
      <c r="L1860"/>
    </row>
    <row r="1861" spans="1:12" x14ac:dyDescent="0.25">
      <c r="A1861" s="6">
        <v>236</v>
      </c>
      <c r="B1861" s="7">
        <v>5048546.6469999999</v>
      </c>
      <c r="C1861" s="7">
        <v>516317.97100000002</v>
      </c>
      <c r="D1861" s="8">
        <v>670.2</v>
      </c>
      <c r="E1861" s="36" t="s">
        <v>45</v>
      </c>
      <c r="F1861" s="7">
        <v>45</v>
      </c>
      <c r="G1861" s="7">
        <v>35</v>
      </c>
      <c r="H1861" s="7">
        <v>24.974</v>
      </c>
      <c r="I1861" s="7">
        <v>122</v>
      </c>
      <c r="J1861" s="7">
        <v>47</v>
      </c>
      <c r="K1861" s="9">
        <v>26.880798905482379</v>
      </c>
      <c r="L1861"/>
    </row>
    <row r="1862" spans="1:12" x14ac:dyDescent="0.25">
      <c r="A1862" s="6">
        <v>237</v>
      </c>
      <c r="B1862" s="7">
        <v>5048539.6660000002</v>
      </c>
      <c r="C1862" s="7">
        <v>516315.67099999997</v>
      </c>
      <c r="D1862" s="8">
        <v>671.98</v>
      </c>
      <c r="E1862" s="36" t="s">
        <v>45</v>
      </c>
      <c r="F1862" s="7">
        <v>45</v>
      </c>
      <c r="G1862" s="7">
        <v>35</v>
      </c>
      <c r="H1862" s="7">
        <v>24.747990000000001</v>
      </c>
      <c r="I1862" s="7">
        <v>122</v>
      </c>
      <c r="J1862" s="7">
        <v>47</v>
      </c>
      <c r="K1862" s="9">
        <v>26.987789754302867</v>
      </c>
      <c r="L1862"/>
    </row>
    <row r="1863" spans="1:12" x14ac:dyDescent="0.25">
      <c r="A1863" s="6">
        <v>238</v>
      </c>
      <c r="B1863" s="7">
        <v>5048532.932</v>
      </c>
      <c r="C1863" s="7">
        <v>516312.05800000002</v>
      </c>
      <c r="D1863" s="8">
        <v>674.08</v>
      </c>
      <c r="E1863" s="36" t="s">
        <v>45</v>
      </c>
      <c r="F1863" s="7">
        <v>45</v>
      </c>
      <c r="G1863" s="7">
        <v>35</v>
      </c>
      <c r="H1863" s="7">
        <v>24.530090000000001</v>
      </c>
      <c r="I1863" s="7">
        <v>122</v>
      </c>
      <c r="J1863" s="7">
        <v>47</v>
      </c>
      <c r="K1863" s="9">
        <v>27.155348657196328</v>
      </c>
      <c r="L1863"/>
    </row>
    <row r="1864" spans="1:12" x14ac:dyDescent="0.25">
      <c r="A1864" s="6">
        <v>239</v>
      </c>
      <c r="B1864" s="7">
        <v>5048526.4440000001</v>
      </c>
      <c r="C1864" s="7">
        <v>516309.18300000002</v>
      </c>
      <c r="D1864" s="8">
        <v>671.37</v>
      </c>
      <c r="E1864" s="36" t="s">
        <v>45</v>
      </c>
      <c r="F1864" s="7">
        <v>45</v>
      </c>
      <c r="G1864" s="7">
        <v>35</v>
      </c>
      <c r="H1864" s="7">
        <v>24.3201</v>
      </c>
      <c r="I1864" s="7">
        <v>122</v>
      </c>
      <c r="J1864" s="7">
        <v>47</v>
      </c>
      <c r="K1864" s="9">
        <v>27.288817214337087</v>
      </c>
      <c r="L1864"/>
    </row>
    <row r="1865" spans="1:12" x14ac:dyDescent="0.25">
      <c r="A1865" s="6">
        <v>240</v>
      </c>
      <c r="B1865" s="7">
        <v>5048520.2230000002</v>
      </c>
      <c r="C1865" s="7">
        <v>516305.2</v>
      </c>
      <c r="D1865" s="8">
        <v>675.67</v>
      </c>
      <c r="E1865" s="36" t="s">
        <v>45</v>
      </c>
      <c r="F1865" s="7">
        <v>45</v>
      </c>
      <c r="G1865" s="7">
        <v>35</v>
      </c>
      <c r="H1865" s="7">
        <v>24.118860000000002</v>
      </c>
      <c r="I1865" s="7">
        <v>122</v>
      </c>
      <c r="J1865" s="7">
        <v>47</v>
      </c>
      <c r="K1865" s="9">
        <v>27.473390062503995</v>
      </c>
      <c r="L1865"/>
    </row>
    <row r="1866" spans="1:12" x14ac:dyDescent="0.25">
      <c r="A1866" s="6">
        <v>241</v>
      </c>
      <c r="B1866" s="7">
        <v>5048516.5269999998</v>
      </c>
      <c r="C1866" s="7">
        <v>516303.39299999998</v>
      </c>
      <c r="D1866" s="8">
        <v>675.38</v>
      </c>
      <c r="E1866" s="36" t="s">
        <v>45</v>
      </c>
      <c r="F1866" s="7">
        <v>45</v>
      </c>
      <c r="G1866" s="7">
        <v>35</v>
      </c>
      <c r="H1866" s="7">
        <v>23.99925</v>
      </c>
      <c r="I1866" s="7">
        <v>122</v>
      </c>
      <c r="J1866" s="7">
        <v>47</v>
      </c>
      <c r="K1866" s="9">
        <v>27.557231681923895</v>
      </c>
      <c r="L1866"/>
    </row>
    <row r="1867" spans="1:12" x14ac:dyDescent="0.25">
      <c r="A1867" s="6">
        <v>242</v>
      </c>
      <c r="B1867" s="7">
        <v>5048510.1210000003</v>
      </c>
      <c r="C1867" s="7">
        <v>516303.22899999999</v>
      </c>
      <c r="D1867" s="8">
        <v>676.27</v>
      </c>
      <c r="E1867" s="36" t="s">
        <v>45</v>
      </c>
      <c r="F1867" s="7">
        <v>45</v>
      </c>
      <c r="G1867" s="7">
        <v>35</v>
      </c>
      <c r="H1867" s="7">
        <v>23.791679999999999</v>
      </c>
      <c r="I1867" s="7">
        <v>122</v>
      </c>
      <c r="J1867" s="7">
        <v>47</v>
      </c>
      <c r="K1867" s="9">
        <v>27.56557108065067</v>
      </c>
      <c r="L1867" s="31" t="s">
        <v>43</v>
      </c>
    </row>
    <row r="1868" spans="1:12" x14ac:dyDescent="0.25">
      <c r="A1868" s="6">
        <v>243</v>
      </c>
      <c r="B1868" s="7">
        <v>5048505.0290000001</v>
      </c>
      <c r="C1868" s="7">
        <v>516303.47499999998</v>
      </c>
      <c r="D1868" s="8">
        <v>675.61</v>
      </c>
      <c r="E1868" s="36" t="s">
        <v>45</v>
      </c>
      <c r="F1868" s="7">
        <v>45</v>
      </c>
      <c r="G1868" s="7">
        <v>35</v>
      </c>
      <c r="H1868" s="7">
        <v>23.626670000000001</v>
      </c>
      <c r="I1868" s="7">
        <v>122</v>
      </c>
      <c r="J1868" s="7">
        <v>47</v>
      </c>
      <c r="K1868" s="9">
        <v>27.554830058038533</v>
      </c>
      <c r="L1868" s="31" t="s">
        <v>104</v>
      </c>
    </row>
    <row r="1869" spans="1:12" x14ac:dyDescent="0.25">
      <c r="A1869" s="6">
        <v>1</v>
      </c>
      <c r="B1869" s="7">
        <v>5048711.6690965826</v>
      </c>
      <c r="C1869" s="7">
        <v>515415.9923967552</v>
      </c>
      <c r="D1869" s="8">
        <v>845.87499999999932</v>
      </c>
      <c r="E1869" s="36" t="s">
        <v>46</v>
      </c>
      <c r="F1869" s="7">
        <v>45</v>
      </c>
      <c r="G1869" s="7">
        <v>35</v>
      </c>
      <c r="H1869" s="7">
        <v>30.395399999999999</v>
      </c>
      <c r="I1869" s="7">
        <v>122</v>
      </c>
      <c r="J1869" s="7">
        <v>48</v>
      </c>
      <c r="K1869" s="9">
        <v>8.4905652150905553</v>
      </c>
      <c r="L1869"/>
    </row>
    <row r="1870" spans="1:12" x14ac:dyDescent="0.25">
      <c r="A1870" s="6">
        <v>2</v>
      </c>
      <c r="B1870" s="7">
        <v>5048719.05</v>
      </c>
      <c r="C1870" s="7">
        <v>515414.06400000001</v>
      </c>
      <c r="D1870" s="8">
        <v>844.44</v>
      </c>
      <c r="E1870" s="36" t="s">
        <v>46</v>
      </c>
      <c r="F1870" s="11">
        <v>45</v>
      </c>
      <c r="G1870" s="11">
        <v>35</v>
      </c>
      <c r="H1870" s="15">
        <v>30.634720000000002</v>
      </c>
      <c r="I1870" s="7">
        <v>122</v>
      </c>
      <c r="J1870" s="7">
        <v>48</v>
      </c>
      <c r="K1870" s="9">
        <v>8.5787285179503669</v>
      </c>
      <c r="L1870"/>
    </row>
    <row r="1871" spans="1:12" x14ac:dyDescent="0.25">
      <c r="A1871" s="6">
        <v>3</v>
      </c>
      <c r="B1871" s="7">
        <v>5048722.5990000004</v>
      </c>
      <c r="C1871" s="7">
        <v>515413.30699999997</v>
      </c>
      <c r="D1871" s="8">
        <v>843.47</v>
      </c>
      <c r="E1871" s="36" t="s">
        <v>46</v>
      </c>
      <c r="F1871" s="11">
        <v>45</v>
      </c>
      <c r="G1871" s="11">
        <v>35</v>
      </c>
      <c r="H1871" s="15">
        <v>30.749780000000001</v>
      </c>
      <c r="I1871" s="7">
        <v>122</v>
      </c>
      <c r="J1871" s="7">
        <v>48</v>
      </c>
      <c r="K1871" s="9">
        <v>8.6132633424608684</v>
      </c>
      <c r="L1871" s="20" t="s">
        <v>52</v>
      </c>
    </row>
    <row r="1872" spans="1:12" x14ac:dyDescent="0.25">
      <c r="A1872" s="6">
        <v>4</v>
      </c>
      <c r="B1872" s="7">
        <v>5048734.1869999999</v>
      </c>
      <c r="C1872" s="7">
        <v>515410.52299999999</v>
      </c>
      <c r="D1872" s="8">
        <v>841.32</v>
      </c>
      <c r="E1872" s="36" t="s">
        <v>46</v>
      </c>
      <c r="F1872" s="11">
        <v>45</v>
      </c>
      <c r="G1872" s="11">
        <v>35</v>
      </c>
      <c r="H1872" s="15">
        <v>31.125499999999999</v>
      </c>
      <c r="I1872" s="7">
        <v>122</v>
      </c>
      <c r="J1872" s="7">
        <v>48</v>
      </c>
      <c r="K1872" s="9">
        <v>8.7404379960401002</v>
      </c>
      <c r="L1872"/>
    </row>
    <row r="1873" spans="1:12" x14ac:dyDescent="0.25">
      <c r="A1873" s="6">
        <v>5</v>
      </c>
      <c r="B1873" s="7">
        <v>5048756.6660000002</v>
      </c>
      <c r="C1873" s="7">
        <v>515403.39799999999</v>
      </c>
      <c r="D1873" s="8">
        <v>845.4</v>
      </c>
      <c r="E1873" s="36" t="s">
        <v>46</v>
      </c>
      <c r="F1873" s="11">
        <v>45</v>
      </c>
      <c r="G1873" s="11">
        <v>35</v>
      </c>
      <c r="H1873" s="15">
        <v>31.85446</v>
      </c>
      <c r="I1873" s="7">
        <v>122</v>
      </c>
      <c r="J1873" s="7">
        <v>48</v>
      </c>
      <c r="K1873" s="9">
        <v>9.0667297648121803</v>
      </c>
      <c r="L1873"/>
    </row>
    <row r="1874" spans="1:12" x14ac:dyDescent="0.25">
      <c r="A1874" s="6">
        <v>6</v>
      </c>
      <c r="B1874" s="7">
        <v>5048781.9869999997</v>
      </c>
      <c r="C1874" s="7">
        <v>515395.53100000002</v>
      </c>
      <c r="D1874" s="8">
        <v>847.56</v>
      </c>
      <c r="E1874" s="36" t="s">
        <v>46</v>
      </c>
      <c r="F1874" s="11">
        <v>45</v>
      </c>
      <c r="G1874" s="11">
        <v>35</v>
      </c>
      <c r="H1874" s="15">
        <v>32.67557</v>
      </c>
      <c r="I1874" s="7">
        <v>122</v>
      </c>
      <c r="J1874" s="7">
        <v>48</v>
      </c>
      <c r="K1874" s="9">
        <v>9.426947479591945</v>
      </c>
      <c r="L1874"/>
    </row>
    <row r="1875" spans="1:12" x14ac:dyDescent="0.25">
      <c r="A1875" s="6">
        <v>7</v>
      </c>
      <c r="B1875" s="7">
        <v>5048810.0729999999</v>
      </c>
      <c r="C1875" s="7">
        <v>515388.22600000002</v>
      </c>
      <c r="D1875" s="8">
        <v>847.28</v>
      </c>
      <c r="E1875" s="36" t="s">
        <v>46</v>
      </c>
      <c r="F1875" s="11">
        <v>45</v>
      </c>
      <c r="G1875" s="11">
        <v>35</v>
      </c>
      <c r="H1875" s="15">
        <v>33.586239999999997</v>
      </c>
      <c r="I1875" s="7">
        <v>122</v>
      </c>
      <c r="J1875" s="7">
        <v>48</v>
      </c>
      <c r="K1875" s="9">
        <v>9.7609154016322464</v>
      </c>
      <c r="L1875"/>
    </row>
    <row r="1876" spans="1:12" x14ac:dyDescent="0.25">
      <c r="A1876" s="6">
        <v>8</v>
      </c>
      <c r="B1876" s="7">
        <v>5048825.6440000003</v>
      </c>
      <c r="C1876" s="7">
        <v>515382.92599999998</v>
      </c>
      <c r="D1876" s="8">
        <v>847.81</v>
      </c>
      <c r="E1876" s="36" t="s">
        <v>46</v>
      </c>
      <c r="F1876" s="11">
        <v>45</v>
      </c>
      <c r="G1876" s="11">
        <v>35</v>
      </c>
      <c r="H1876" s="15">
        <v>34.091209999999997</v>
      </c>
      <c r="I1876" s="7">
        <v>122</v>
      </c>
      <c r="J1876" s="7">
        <v>48</v>
      </c>
      <c r="K1876" s="9">
        <v>10.003766660657902</v>
      </c>
      <c r="L1876"/>
    </row>
    <row r="1877" spans="1:12" x14ac:dyDescent="0.25">
      <c r="A1877" s="6">
        <v>9</v>
      </c>
      <c r="B1877" s="7">
        <v>5048844.682</v>
      </c>
      <c r="C1877" s="7">
        <v>515374.94900000002</v>
      </c>
      <c r="D1877" s="8">
        <v>847.52</v>
      </c>
      <c r="E1877" s="36" t="s">
        <v>46</v>
      </c>
      <c r="F1877" s="11">
        <v>45</v>
      </c>
      <c r="G1877" s="11">
        <v>35</v>
      </c>
      <c r="H1877" s="15">
        <v>34.708739999999999</v>
      </c>
      <c r="I1877" s="7">
        <v>122</v>
      </c>
      <c r="J1877" s="7">
        <v>48</v>
      </c>
      <c r="K1877" s="9">
        <v>10.369781870145971</v>
      </c>
      <c r="L1877"/>
    </row>
    <row r="1878" spans="1:12" x14ac:dyDescent="0.25">
      <c r="A1878" s="6">
        <v>10</v>
      </c>
      <c r="B1878" s="7">
        <v>5048851.0140000004</v>
      </c>
      <c r="C1878" s="7">
        <v>515373.95400000003</v>
      </c>
      <c r="D1878" s="8">
        <v>847.56</v>
      </c>
      <c r="E1878" s="36" t="s">
        <v>46</v>
      </c>
      <c r="F1878" s="11">
        <v>45</v>
      </c>
      <c r="G1878" s="11">
        <v>35</v>
      </c>
      <c r="H1878" s="15">
        <v>34.914000000000001</v>
      </c>
      <c r="I1878" s="7">
        <v>122</v>
      </c>
      <c r="J1878" s="7">
        <v>48</v>
      </c>
      <c r="K1878" s="9">
        <v>10.414987542362724</v>
      </c>
      <c r="L1878"/>
    </row>
    <row r="1879" spans="1:12" x14ac:dyDescent="0.25">
      <c r="A1879" s="6">
        <v>11</v>
      </c>
      <c r="B1879" s="7">
        <v>5048857.9800000004</v>
      </c>
      <c r="C1879" s="7">
        <v>515373.40500000003</v>
      </c>
      <c r="D1879" s="8">
        <v>847.21</v>
      </c>
      <c r="E1879" s="36" t="s">
        <v>46</v>
      </c>
      <c r="F1879" s="11">
        <v>45</v>
      </c>
      <c r="G1879" s="11">
        <v>35</v>
      </c>
      <c r="H1879" s="15">
        <v>35.139769999999999</v>
      </c>
      <c r="I1879" s="7">
        <v>122</v>
      </c>
      <c r="J1879" s="7">
        <v>48</v>
      </c>
      <c r="K1879" s="9">
        <v>10.439536359741624</v>
      </c>
      <c r="L1879"/>
    </row>
    <row r="1880" spans="1:12" x14ac:dyDescent="0.25">
      <c r="A1880" s="6">
        <v>12</v>
      </c>
      <c r="B1880" s="7">
        <v>5048868.7019999996</v>
      </c>
      <c r="C1880" s="7">
        <v>515373.27899999998</v>
      </c>
      <c r="D1880" s="8">
        <v>844.64</v>
      </c>
      <c r="E1880" s="36" t="s">
        <v>46</v>
      </c>
      <c r="F1880" s="11">
        <v>45</v>
      </c>
      <c r="G1880" s="11">
        <v>35</v>
      </c>
      <c r="H1880" s="15">
        <v>35.487200000000001</v>
      </c>
      <c r="I1880" s="7">
        <v>122</v>
      </c>
      <c r="J1880" s="7">
        <v>48</v>
      </c>
      <c r="K1880" s="9">
        <v>10.444135703597794</v>
      </c>
      <c r="L1880"/>
    </row>
    <row r="1881" spans="1:12" x14ac:dyDescent="0.25">
      <c r="A1881" s="6">
        <v>13</v>
      </c>
      <c r="B1881" s="7">
        <v>5048886.074</v>
      </c>
      <c r="C1881" s="7">
        <v>515374.89199999999</v>
      </c>
      <c r="D1881" s="8">
        <v>839.53</v>
      </c>
      <c r="E1881" s="36" t="s">
        <v>46</v>
      </c>
      <c r="F1881" s="11">
        <v>45</v>
      </c>
      <c r="G1881" s="11">
        <v>35</v>
      </c>
      <c r="H1881" s="15">
        <v>36.049990000000001</v>
      </c>
      <c r="I1881" s="7">
        <v>122</v>
      </c>
      <c r="J1881" s="7">
        <v>48</v>
      </c>
      <c r="K1881" s="9">
        <v>10.367717239183776</v>
      </c>
      <c r="L1881"/>
    </row>
    <row r="1882" spans="1:12" x14ac:dyDescent="0.25">
      <c r="A1882" s="6">
        <v>14</v>
      </c>
      <c r="B1882" s="7">
        <v>5048899.8420000002</v>
      </c>
      <c r="C1882" s="7">
        <v>515376.24800000002</v>
      </c>
      <c r="D1882" s="8">
        <v>835.59</v>
      </c>
      <c r="E1882" s="36" t="s">
        <v>46</v>
      </c>
      <c r="F1882" s="11">
        <v>45</v>
      </c>
      <c r="G1882" s="11">
        <v>35</v>
      </c>
      <c r="H1882" s="15">
        <v>36.496009999999998</v>
      </c>
      <c r="I1882" s="7">
        <v>122</v>
      </c>
      <c r="J1882" s="7">
        <v>48</v>
      </c>
      <c r="K1882" s="9">
        <v>10.303569087177493</v>
      </c>
      <c r="L1882"/>
    </row>
    <row r="1883" spans="1:12" x14ac:dyDescent="0.25">
      <c r="A1883" s="6">
        <v>15</v>
      </c>
      <c r="B1883" s="7">
        <v>5048912.9129999997</v>
      </c>
      <c r="C1883" s="7">
        <v>515377.03399999999</v>
      </c>
      <c r="D1883" s="8">
        <v>831.42</v>
      </c>
      <c r="E1883" s="36" t="s">
        <v>46</v>
      </c>
      <c r="F1883" s="11">
        <v>45</v>
      </c>
      <c r="G1883" s="11">
        <v>35</v>
      </c>
      <c r="H1883" s="15">
        <v>36.919490000000003</v>
      </c>
      <c r="I1883" s="7">
        <v>122</v>
      </c>
      <c r="J1883" s="7">
        <v>48</v>
      </c>
      <c r="K1883" s="9">
        <v>10.265808191480801</v>
      </c>
      <c r="L1883"/>
    </row>
    <row r="1884" spans="1:12" x14ac:dyDescent="0.25">
      <c r="A1884" s="6">
        <v>16</v>
      </c>
      <c r="B1884" s="7">
        <v>5048929.1660000002</v>
      </c>
      <c r="C1884" s="7">
        <v>515376.011</v>
      </c>
      <c r="D1884" s="8">
        <v>827.19</v>
      </c>
      <c r="E1884" s="36" t="s">
        <v>46</v>
      </c>
      <c r="F1884" s="11">
        <v>45</v>
      </c>
      <c r="G1884" s="11">
        <v>35</v>
      </c>
      <c r="H1884" s="15">
        <v>37.446219999999997</v>
      </c>
      <c r="I1884" s="7">
        <v>122</v>
      </c>
      <c r="J1884" s="7">
        <v>48</v>
      </c>
      <c r="K1884" s="9">
        <v>10.311181053453993</v>
      </c>
      <c r="L1884"/>
    </row>
    <row r="1885" spans="1:12" x14ac:dyDescent="0.25">
      <c r="A1885" s="6">
        <v>17</v>
      </c>
      <c r="B1885" s="7">
        <v>5048951.341</v>
      </c>
      <c r="C1885" s="7">
        <v>515375.10800000001</v>
      </c>
      <c r="D1885" s="8">
        <v>825.49</v>
      </c>
      <c r="E1885" s="36" t="s">
        <v>46</v>
      </c>
      <c r="F1885" s="11">
        <v>45</v>
      </c>
      <c r="G1885" s="11">
        <v>35</v>
      </c>
      <c r="H1885" s="15">
        <v>38.164839999999998</v>
      </c>
      <c r="I1885" s="7">
        <v>122</v>
      </c>
      <c r="J1885" s="7">
        <v>48</v>
      </c>
      <c r="K1885" s="9">
        <v>10.35034367588537</v>
      </c>
      <c r="L1885"/>
    </row>
    <row r="1886" spans="1:12" x14ac:dyDescent="0.25">
      <c r="A1886" s="6">
        <v>18</v>
      </c>
      <c r="B1886" s="7">
        <v>5048985.6380000003</v>
      </c>
      <c r="C1886" s="7">
        <v>515371.86900000001</v>
      </c>
      <c r="D1886" s="8">
        <v>832.62</v>
      </c>
      <c r="E1886" s="36" t="s">
        <v>46</v>
      </c>
      <c r="F1886" s="11">
        <v>45</v>
      </c>
      <c r="G1886" s="11">
        <v>35</v>
      </c>
      <c r="H1886" s="15">
        <v>39.276440000000001</v>
      </c>
      <c r="I1886" s="7">
        <v>122</v>
      </c>
      <c r="J1886" s="7">
        <v>48</v>
      </c>
      <c r="K1886" s="9">
        <v>10.495951234970562</v>
      </c>
      <c r="L1886"/>
    </row>
    <row r="1887" spans="1:12" x14ac:dyDescent="0.25">
      <c r="A1887" s="6">
        <v>19</v>
      </c>
      <c r="B1887" s="7">
        <v>5048999.58</v>
      </c>
      <c r="C1887" s="7">
        <v>515370.33</v>
      </c>
      <c r="D1887" s="8">
        <v>836.9</v>
      </c>
      <c r="E1887" s="36" t="s">
        <v>46</v>
      </c>
      <c r="F1887" s="11">
        <v>45</v>
      </c>
      <c r="G1887" s="11">
        <v>35</v>
      </c>
      <c r="H1887" s="15">
        <v>39.72833</v>
      </c>
      <c r="I1887" s="7">
        <v>122</v>
      </c>
      <c r="J1887" s="7">
        <v>48</v>
      </c>
      <c r="K1887" s="9">
        <v>10.565403715601178</v>
      </c>
      <c r="L1887"/>
    </row>
    <row r="1888" spans="1:12" x14ac:dyDescent="0.25">
      <c r="A1888" s="6">
        <v>20</v>
      </c>
      <c r="B1888" s="7">
        <v>5049010.3229999999</v>
      </c>
      <c r="C1888" s="7">
        <v>515369.91100000002</v>
      </c>
      <c r="D1888" s="8">
        <v>836.72</v>
      </c>
      <c r="E1888" s="36" t="s">
        <v>46</v>
      </c>
      <c r="F1888" s="11">
        <v>45</v>
      </c>
      <c r="G1888" s="11">
        <v>35</v>
      </c>
      <c r="H1888" s="15">
        <v>40.07647</v>
      </c>
      <c r="I1888" s="7">
        <v>122</v>
      </c>
      <c r="J1888" s="7">
        <v>48</v>
      </c>
      <c r="K1888" s="9">
        <v>10.583524653106906</v>
      </c>
      <c r="L1888"/>
    </row>
    <row r="1889" spans="1:12" x14ac:dyDescent="0.25">
      <c r="A1889" s="6">
        <v>21</v>
      </c>
      <c r="B1889" s="7">
        <v>5049025.0609999998</v>
      </c>
      <c r="C1889" s="7">
        <v>515369.01500000001</v>
      </c>
      <c r="D1889" s="8">
        <v>832.48</v>
      </c>
      <c r="E1889" s="36" t="s">
        <v>46</v>
      </c>
      <c r="F1889" s="11">
        <v>45</v>
      </c>
      <c r="G1889" s="11">
        <v>35</v>
      </c>
      <c r="H1889" s="15">
        <v>40.554099999999998</v>
      </c>
      <c r="I1889" s="7">
        <v>122</v>
      </c>
      <c r="J1889" s="7">
        <v>48</v>
      </c>
      <c r="K1889" s="9">
        <v>10.623209010692563</v>
      </c>
      <c r="L1889"/>
    </row>
    <row r="1890" spans="1:12" x14ac:dyDescent="0.25">
      <c r="A1890" s="6">
        <v>22</v>
      </c>
      <c r="B1890" s="7">
        <v>5049035.1380000003</v>
      </c>
      <c r="C1890" s="7">
        <v>515368.47100000002</v>
      </c>
      <c r="D1890" s="8">
        <v>831.82</v>
      </c>
      <c r="E1890" s="36" t="s">
        <v>46</v>
      </c>
      <c r="F1890" s="11">
        <v>45</v>
      </c>
      <c r="G1890" s="11">
        <v>35</v>
      </c>
      <c r="H1890" s="15">
        <v>40.880670000000002</v>
      </c>
      <c r="I1890" s="7">
        <v>122</v>
      </c>
      <c r="J1890" s="7">
        <v>48</v>
      </c>
      <c r="K1890" s="9">
        <v>10.647175153554826</v>
      </c>
      <c r="L1890"/>
    </row>
    <row r="1891" spans="1:12" x14ac:dyDescent="0.25">
      <c r="A1891" s="6">
        <v>23</v>
      </c>
      <c r="B1891" s="7">
        <v>5049039.1849999996</v>
      </c>
      <c r="C1891" s="7">
        <v>515368.26699999999</v>
      </c>
      <c r="D1891" s="8">
        <v>831.94</v>
      </c>
      <c r="E1891" s="36" t="s">
        <v>46</v>
      </c>
      <c r="F1891" s="11">
        <v>45</v>
      </c>
      <c r="G1891" s="11">
        <v>35</v>
      </c>
      <c r="H1891" s="15">
        <v>41.011830000000003</v>
      </c>
      <c r="I1891" s="7">
        <v>122</v>
      </c>
      <c r="J1891" s="7">
        <v>48</v>
      </c>
      <c r="K1891" s="9">
        <v>10.656132071501361</v>
      </c>
      <c r="L1891" s="20" t="s">
        <v>105</v>
      </c>
    </row>
    <row r="1892" spans="1:12" x14ac:dyDescent="0.25">
      <c r="A1892" s="6">
        <v>24</v>
      </c>
      <c r="B1892" s="7">
        <v>5049045.2079999996</v>
      </c>
      <c r="C1892" s="7">
        <v>515367.84299999999</v>
      </c>
      <c r="D1892" s="8">
        <v>831.74</v>
      </c>
      <c r="E1892" s="36" t="s">
        <v>46</v>
      </c>
      <c r="F1892" s="11">
        <v>45</v>
      </c>
      <c r="G1892" s="11">
        <v>35</v>
      </c>
      <c r="H1892" s="15">
        <v>41.207030000000003</v>
      </c>
      <c r="I1892" s="7">
        <v>122</v>
      </c>
      <c r="J1892" s="7">
        <v>48</v>
      </c>
      <c r="K1892" s="9">
        <v>10.67501928383308</v>
      </c>
      <c r="L1892" s="20"/>
    </row>
    <row r="1893" spans="1:12" x14ac:dyDescent="0.25">
      <c r="A1893" s="6">
        <v>25</v>
      </c>
      <c r="B1893" s="7">
        <v>5049065.733</v>
      </c>
      <c r="C1893" s="7">
        <v>515366.59899999999</v>
      </c>
      <c r="D1893" s="8">
        <v>830.43</v>
      </c>
      <c r="E1893" s="36" t="s">
        <v>46</v>
      </c>
      <c r="F1893" s="11">
        <v>45</v>
      </c>
      <c r="G1893" s="11">
        <v>35</v>
      </c>
      <c r="H1893" s="15">
        <v>41.872199999999999</v>
      </c>
      <c r="I1893" s="7">
        <v>122</v>
      </c>
      <c r="J1893" s="7">
        <v>48</v>
      </c>
      <c r="K1893" s="9">
        <v>10.730110277820586</v>
      </c>
      <c r="L1893" s="20"/>
    </row>
    <row r="1894" spans="1:12" x14ac:dyDescent="0.25">
      <c r="A1894" s="6">
        <v>26</v>
      </c>
      <c r="B1894" s="7">
        <v>5049080.4780000001</v>
      </c>
      <c r="C1894" s="7">
        <v>515365.79</v>
      </c>
      <c r="D1894" s="8">
        <v>828.77</v>
      </c>
      <c r="E1894" s="36" t="s">
        <v>46</v>
      </c>
      <c r="F1894" s="11">
        <v>45</v>
      </c>
      <c r="G1894" s="11">
        <v>35</v>
      </c>
      <c r="H1894" s="15">
        <v>42.350050000000003</v>
      </c>
      <c r="I1894" s="7">
        <v>122</v>
      </c>
      <c r="J1894" s="7">
        <v>48</v>
      </c>
      <c r="K1894" s="9">
        <v>10.765778915221063</v>
      </c>
      <c r="L1894" s="20"/>
    </row>
    <row r="1895" spans="1:12" x14ac:dyDescent="0.25">
      <c r="A1895" s="6">
        <v>27</v>
      </c>
      <c r="B1895" s="7">
        <v>5049091.3080000002</v>
      </c>
      <c r="C1895" s="7">
        <v>515364.42499999999</v>
      </c>
      <c r="D1895" s="8">
        <v>827.24</v>
      </c>
      <c r="E1895" s="36" t="s">
        <v>46</v>
      </c>
      <c r="F1895" s="11">
        <v>45</v>
      </c>
      <c r="G1895" s="11">
        <v>35</v>
      </c>
      <c r="H1895" s="15">
        <v>42.701090000000001</v>
      </c>
      <c r="I1895" s="7">
        <v>122</v>
      </c>
      <c r="J1895" s="7">
        <v>48</v>
      </c>
      <c r="K1895" s="9">
        <v>10.827554609541039</v>
      </c>
      <c r="L1895" s="20"/>
    </row>
    <row r="1896" spans="1:12" x14ac:dyDescent="0.25">
      <c r="A1896" s="6">
        <v>28</v>
      </c>
      <c r="B1896" s="7">
        <v>5049098.0530000003</v>
      </c>
      <c r="C1896" s="7">
        <v>515364.06400000001</v>
      </c>
      <c r="D1896" s="8">
        <v>826.54</v>
      </c>
      <c r="E1896" s="36" t="s">
        <v>46</v>
      </c>
      <c r="F1896" s="11">
        <v>45</v>
      </c>
      <c r="G1896" s="11">
        <v>35</v>
      </c>
      <c r="H1896" s="15">
        <v>42.91968</v>
      </c>
      <c r="I1896" s="7">
        <v>122</v>
      </c>
      <c r="J1896" s="7">
        <v>48</v>
      </c>
      <c r="K1896" s="9">
        <v>10.843452422041082</v>
      </c>
      <c r="L1896" s="20"/>
    </row>
    <row r="1897" spans="1:12" x14ac:dyDescent="0.25">
      <c r="A1897" s="6">
        <v>29</v>
      </c>
      <c r="B1897" s="7">
        <v>5049105.3870000001</v>
      </c>
      <c r="C1897" s="7">
        <v>515364.93699999998</v>
      </c>
      <c r="D1897" s="8">
        <v>826.04</v>
      </c>
      <c r="E1897" s="36" t="s">
        <v>46</v>
      </c>
      <c r="F1897" s="11">
        <v>45</v>
      </c>
      <c r="G1897" s="11">
        <v>35</v>
      </c>
      <c r="H1897" s="15">
        <v>43.157260000000001</v>
      </c>
      <c r="I1897" s="7">
        <v>122</v>
      </c>
      <c r="J1897" s="7">
        <v>48</v>
      </c>
      <c r="K1897" s="9">
        <v>10.80232623360871</v>
      </c>
      <c r="L1897" s="20"/>
    </row>
    <row r="1898" spans="1:12" x14ac:dyDescent="0.25">
      <c r="A1898" s="6">
        <v>30</v>
      </c>
      <c r="B1898" s="7">
        <v>5049126.5549999997</v>
      </c>
      <c r="C1898" s="7">
        <v>515375.17099999997</v>
      </c>
      <c r="D1898" s="8">
        <v>822.13</v>
      </c>
      <c r="E1898" s="36" t="s">
        <v>46</v>
      </c>
      <c r="F1898" s="11">
        <v>45</v>
      </c>
      <c r="G1898" s="11">
        <v>35</v>
      </c>
      <c r="H1898" s="15">
        <v>43.842359999999999</v>
      </c>
      <c r="I1898" s="7">
        <v>122</v>
      </c>
      <c r="J1898" s="7">
        <v>48</v>
      </c>
      <c r="K1898" s="9">
        <v>10.32755786506641</v>
      </c>
      <c r="L1898" s="20"/>
    </row>
    <row r="1899" spans="1:12" x14ac:dyDescent="0.25">
      <c r="A1899" s="6">
        <v>31</v>
      </c>
      <c r="B1899" s="7">
        <v>5049145.216</v>
      </c>
      <c r="C1899" s="7">
        <v>515382.38099999999</v>
      </c>
      <c r="D1899" s="8">
        <v>821.73</v>
      </c>
      <c r="E1899" s="36" t="s">
        <v>46</v>
      </c>
      <c r="F1899" s="11">
        <v>45</v>
      </c>
      <c r="G1899" s="11">
        <v>35</v>
      </c>
      <c r="H1899" s="15">
        <v>44.446460000000002</v>
      </c>
      <c r="I1899" s="7">
        <v>122</v>
      </c>
      <c r="J1899" s="7">
        <v>48</v>
      </c>
      <c r="K1899" s="9">
        <v>9.9926493866701094</v>
      </c>
      <c r="L1899" s="20"/>
    </row>
    <row r="1900" spans="1:12" x14ac:dyDescent="0.25">
      <c r="A1900" s="6">
        <v>32</v>
      </c>
      <c r="B1900" s="7">
        <v>5049166.8389999997</v>
      </c>
      <c r="C1900" s="7">
        <v>515391.39299999998</v>
      </c>
      <c r="D1900" s="8">
        <v>828.63</v>
      </c>
      <c r="E1900" s="36" t="s">
        <v>46</v>
      </c>
      <c r="F1900" s="11">
        <v>45</v>
      </c>
      <c r="G1900" s="11">
        <v>35</v>
      </c>
      <c r="H1900" s="15">
        <v>45.1464</v>
      </c>
      <c r="I1900" s="7">
        <v>122</v>
      </c>
      <c r="J1900" s="7">
        <v>48</v>
      </c>
      <c r="K1900" s="9">
        <v>9.5742275018051259</v>
      </c>
      <c r="L1900" s="20"/>
    </row>
    <row r="1901" spans="1:12" x14ac:dyDescent="0.25">
      <c r="A1901" s="6">
        <v>33</v>
      </c>
      <c r="B1901" s="7">
        <v>5049189.267</v>
      </c>
      <c r="C1901" s="7">
        <v>515401.19799999997</v>
      </c>
      <c r="D1901" s="8">
        <v>844.16</v>
      </c>
      <c r="E1901" s="36" t="s">
        <v>46</v>
      </c>
      <c r="F1901" s="11">
        <v>45</v>
      </c>
      <c r="G1901" s="11">
        <v>35</v>
      </c>
      <c r="H1901" s="15">
        <v>45.87236</v>
      </c>
      <c r="I1901" s="7">
        <v>122</v>
      </c>
      <c r="J1901" s="7">
        <v>48</v>
      </c>
      <c r="K1901" s="9">
        <v>9.1191085534273952</v>
      </c>
      <c r="L1901" s="20"/>
    </row>
    <row r="1902" spans="1:12" x14ac:dyDescent="0.25">
      <c r="A1902" s="6">
        <v>34</v>
      </c>
      <c r="B1902" s="7">
        <v>5049198.3370000003</v>
      </c>
      <c r="C1902" s="7">
        <v>515404.06300000002</v>
      </c>
      <c r="D1902" s="8">
        <v>851.78</v>
      </c>
      <c r="E1902" s="36" t="s">
        <v>46</v>
      </c>
      <c r="F1902" s="11">
        <v>45</v>
      </c>
      <c r="G1902" s="11">
        <v>35</v>
      </c>
      <c r="H1902" s="15">
        <v>46.166029999999999</v>
      </c>
      <c r="I1902" s="7">
        <v>122</v>
      </c>
      <c r="J1902" s="7">
        <v>48</v>
      </c>
      <c r="K1902" s="9">
        <v>8.9858370901606577</v>
      </c>
      <c r="L1902" s="20"/>
    </row>
    <row r="1903" spans="1:12" x14ac:dyDescent="0.25">
      <c r="A1903" s="6">
        <v>35</v>
      </c>
      <c r="B1903" s="7">
        <v>5049206.03</v>
      </c>
      <c r="C1903" s="7">
        <v>515405.77500000002</v>
      </c>
      <c r="D1903" s="8">
        <v>857.31</v>
      </c>
      <c r="E1903" s="36" t="s">
        <v>46</v>
      </c>
      <c r="F1903" s="11">
        <v>45</v>
      </c>
      <c r="G1903" s="11">
        <v>35</v>
      </c>
      <c r="H1903" s="15">
        <v>46.415170000000003</v>
      </c>
      <c r="I1903" s="7">
        <v>122</v>
      </c>
      <c r="J1903" s="7">
        <v>48</v>
      </c>
      <c r="K1903" s="9">
        <v>8.9059412233166313</v>
      </c>
      <c r="L1903" s="20"/>
    </row>
    <row r="1904" spans="1:12" x14ac:dyDescent="0.25">
      <c r="A1904" s="6">
        <v>36</v>
      </c>
      <c r="B1904" s="7">
        <v>5049221.0870000003</v>
      </c>
      <c r="C1904" s="7">
        <v>515405.05200000003</v>
      </c>
      <c r="D1904" s="8">
        <v>867.27</v>
      </c>
      <c r="E1904" s="36" t="s">
        <v>46</v>
      </c>
      <c r="F1904" s="11">
        <v>45</v>
      </c>
      <c r="G1904" s="11">
        <v>35</v>
      </c>
      <c r="H1904" s="15">
        <v>46.903129999999997</v>
      </c>
      <c r="I1904" s="7">
        <v>122</v>
      </c>
      <c r="J1904" s="7">
        <v>48</v>
      </c>
      <c r="K1904" s="9">
        <v>8.9376013128810428</v>
      </c>
      <c r="L1904" s="20"/>
    </row>
    <row r="1905" spans="1:12" x14ac:dyDescent="0.25">
      <c r="A1905" s="6">
        <v>37</v>
      </c>
      <c r="B1905" s="7">
        <v>5049230.2649999997</v>
      </c>
      <c r="C1905" s="7">
        <v>515404.50699999998</v>
      </c>
      <c r="D1905" s="8">
        <v>873.64</v>
      </c>
      <c r="E1905" s="36" t="s">
        <v>46</v>
      </c>
      <c r="F1905" s="11">
        <v>45</v>
      </c>
      <c r="G1905" s="11">
        <v>35</v>
      </c>
      <c r="H1905" s="15">
        <v>47.200569999999999</v>
      </c>
      <c r="I1905" s="7">
        <v>122</v>
      </c>
      <c r="J1905" s="7">
        <v>48</v>
      </c>
      <c r="K1905" s="9">
        <v>8.9617138086123305</v>
      </c>
      <c r="L1905" s="20"/>
    </row>
    <row r="1906" spans="1:12" x14ac:dyDescent="0.25">
      <c r="A1906" s="6">
        <v>38</v>
      </c>
      <c r="B1906" s="7">
        <v>5049241.91</v>
      </c>
      <c r="C1906" s="7">
        <v>515406.36300000001</v>
      </c>
      <c r="D1906" s="8">
        <v>879.58</v>
      </c>
      <c r="E1906" s="36" t="s">
        <v>46</v>
      </c>
      <c r="F1906" s="11">
        <v>45</v>
      </c>
      <c r="G1906" s="11">
        <v>35</v>
      </c>
      <c r="H1906" s="15">
        <v>47.577759999999998</v>
      </c>
      <c r="I1906" s="7">
        <v>122</v>
      </c>
      <c r="J1906" s="7">
        <v>48</v>
      </c>
      <c r="K1906" s="9">
        <v>8.8747215008038438</v>
      </c>
      <c r="L1906" s="20"/>
    </row>
    <row r="1907" spans="1:12" x14ac:dyDescent="0.25">
      <c r="A1907" s="6">
        <v>39</v>
      </c>
      <c r="B1907" s="7">
        <v>5049255.0750000002</v>
      </c>
      <c r="C1907" s="7">
        <v>515408.77399999998</v>
      </c>
      <c r="D1907" s="8">
        <v>884.46</v>
      </c>
      <c r="E1907" s="36" t="s">
        <v>46</v>
      </c>
      <c r="F1907" s="11">
        <v>45</v>
      </c>
      <c r="G1907" s="11">
        <v>35</v>
      </c>
      <c r="H1907" s="15">
        <v>48.004159999999999</v>
      </c>
      <c r="I1907" s="7">
        <v>122</v>
      </c>
      <c r="J1907" s="7">
        <v>48</v>
      </c>
      <c r="K1907" s="9">
        <v>8.7619385029381647</v>
      </c>
      <c r="L1907" s="20"/>
    </row>
    <row r="1908" spans="1:12" x14ac:dyDescent="0.25">
      <c r="A1908" s="6">
        <v>40</v>
      </c>
      <c r="B1908" s="7">
        <v>5049260.9230000004</v>
      </c>
      <c r="C1908" s="7">
        <v>515410.94300000003</v>
      </c>
      <c r="D1908" s="8">
        <v>886.02</v>
      </c>
      <c r="E1908" s="36" t="s">
        <v>46</v>
      </c>
      <c r="F1908" s="11">
        <v>45</v>
      </c>
      <c r="G1908" s="11">
        <v>35</v>
      </c>
      <c r="H1908" s="15">
        <v>48.193480000000001</v>
      </c>
      <c r="I1908" s="7">
        <v>122</v>
      </c>
      <c r="J1908" s="7">
        <v>48</v>
      </c>
      <c r="K1908" s="9">
        <v>8.6611573513732765</v>
      </c>
      <c r="L1908" s="20"/>
    </row>
    <row r="1909" spans="1:12" x14ac:dyDescent="0.25">
      <c r="A1909" s="6">
        <v>41</v>
      </c>
      <c r="B1909" s="7">
        <v>5049268.88</v>
      </c>
      <c r="C1909" s="7">
        <v>515414.93099999998</v>
      </c>
      <c r="D1909" s="8">
        <v>886.77</v>
      </c>
      <c r="E1909" s="36" t="s">
        <v>46</v>
      </c>
      <c r="F1909" s="11">
        <v>45</v>
      </c>
      <c r="G1909" s="11">
        <v>35</v>
      </c>
      <c r="H1909" s="15">
        <v>48.450989999999997</v>
      </c>
      <c r="I1909" s="7">
        <v>122</v>
      </c>
      <c r="J1909" s="7">
        <v>48</v>
      </c>
      <c r="K1909" s="9">
        <v>8.476175060333162</v>
      </c>
      <c r="L1909" s="20"/>
    </row>
    <row r="1910" spans="1:12" x14ac:dyDescent="0.25">
      <c r="A1910" s="6">
        <v>42</v>
      </c>
      <c r="B1910" s="7">
        <v>5049286.767</v>
      </c>
      <c r="C1910" s="7">
        <v>515424.32500000001</v>
      </c>
      <c r="D1910" s="8">
        <v>882.74</v>
      </c>
      <c r="E1910" s="36" t="s">
        <v>46</v>
      </c>
      <c r="F1910" s="11">
        <v>45</v>
      </c>
      <c r="G1910" s="11">
        <v>35</v>
      </c>
      <c r="H1910" s="15">
        <v>49.02984</v>
      </c>
      <c r="I1910" s="7">
        <v>122</v>
      </c>
      <c r="J1910" s="7">
        <v>48</v>
      </c>
      <c r="K1910" s="9">
        <v>8.0405325372407788</v>
      </c>
      <c r="L1910" s="20"/>
    </row>
    <row r="1911" spans="1:12" x14ac:dyDescent="0.25">
      <c r="A1911" s="6">
        <v>43</v>
      </c>
      <c r="B1911" s="7">
        <v>5049302.7939999998</v>
      </c>
      <c r="C1911" s="7">
        <v>515433.50900000002</v>
      </c>
      <c r="D1911" s="8">
        <v>881.76</v>
      </c>
      <c r="E1911" s="36" t="s">
        <v>46</v>
      </c>
      <c r="F1911" s="11">
        <v>45</v>
      </c>
      <c r="G1911" s="11">
        <v>35</v>
      </c>
      <c r="H1911" s="15">
        <v>49.548439999999999</v>
      </c>
      <c r="I1911" s="7">
        <v>122</v>
      </c>
      <c r="J1911" s="7">
        <v>48</v>
      </c>
      <c r="K1911" s="9">
        <v>7.6147925624593427</v>
      </c>
      <c r="L1911" s="20"/>
    </row>
    <row r="1912" spans="1:12" x14ac:dyDescent="0.25">
      <c r="A1912" s="6">
        <v>44</v>
      </c>
      <c r="B1912" s="7">
        <v>5049321.909</v>
      </c>
      <c r="C1912" s="7">
        <v>515442.26899999997</v>
      </c>
      <c r="D1912" s="8">
        <v>881.23</v>
      </c>
      <c r="E1912" s="36" t="s">
        <v>46</v>
      </c>
      <c r="F1912" s="11">
        <v>45</v>
      </c>
      <c r="G1912" s="11">
        <v>35</v>
      </c>
      <c r="H1912" s="15">
        <v>50.167119999999997</v>
      </c>
      <c r="I1912" s="7">
        <v>122</v>
      </c>
      <c r="J1912" s="7">
        <v>48</v>
      </c>
      <c r="K1912" s="9">
        <v>7.2082695666620111</v>
      </c>
      <c r="L1912" s="20"/>
    </row>
    <row r="1913" spans="1:12" x14ac:dyDescent="0.25">
      <c r="A1913" s="6">
        <v>45</v>
      </c>
      <c r="B1913" s="7">
        <v>5049339.8569999998</v>
      </c>
      <c r="C1913" s="7">
        <v>515450.14799999999</v>
      </c>
      <c r="D1913" s="8">
        <v>884.89</v>
      </c>
      <c r="E1913" s="36" t="s">
        <v>46</v>
      </c>
      <c r="F1913" s="11">
        <v>45</v>
      </c>
      <c r="G1913" s="11">
        <v>35</v>
      </c>
      <c r="H1913" s="15">
        <v>50.748069999999998</v>
      </c>
      <c r="I1913" s="7">
        <v>122</v>
      </c>
      <c r="J1913" s="7">
        <v>48</v>
      </c>
      <c r="K1913" s="9">
        <v>6.8425426483952378</v>
      </c>
      <c r="L1913" s="20"/>
    </row>
    <row r="1914" spans="1:12" x14ac:dyDescent="0.25">
      <c r="A1914" s="6">
        <v>46</v>
      </c>
      <c r="B1914" s="7">
        <v>5049360.55</v>
      </c>
      <c r="C1914" s="7">
        <v>515457.99800000002</v>
      </c>
      <c r="D1914" s="8">
        <v>891.02</v>
      </c>
      <c r="E1914" s="36" t="s">
        <v>46</v>
      </c>
      <c r="F1914" s="11">
        <v>45</v>
      </c>
      <c r="G1914" s="11">
        <v>35</v>
      </c>
      <c r="H1914" s="15">
        <v>51.417960000000001</v>
      </c>
      <c r="I1914" s="7">
        <v>122</v>
      </c>
      <c r="J1914" s="7">
        <v>48</v>
      </c>
      <c r="K1914" s="9">
        <v>6.4778390793674134</v>
      </c>
      <c r="L1914" s="20"/>
    </row>
    <row r="1915" spans="1:12" x14ac:dyDescent="0.25">
      <c r="A1915" s="6">
        <v>47</v>
      </c>
      <c r="B1915" s="7">
        <v>5049368.6179999998</v>
      </c>
      <c r="C1915" s="7">
        <v>515460.21399999998</v>
      </c>
      <c r="D1915" s="8">
        <v>892.73</v>
      </c>
      <c r="E1915" s="36" t="s">
        <v>46</v>
      </c>
      <c r="F1915" s="11">
        <v>45</v>
      </c>
      <c r="G1915" s="11">
        <v>35</v>
      </c>
      <c r="H1915" s="15">
        <v>51.679220000000001</v>
      </c>
      <c r="I1915" s="7">
        <v>122</v>
      </c>
      <c r="J1915" s="7">
        <v>48</v>
      </c>
      <c r="K1915" s="9">
        <v>6.3746313453987113</v>
      </c>
      <c r="L1915" s="20"/>
    </row>
    <row r="1916" spans="1:12" x14ac:dyDescent="0.25">
      <c r="A1916" s="6">
        <v>48</v>
      </c>
      <c r="B1916" s="7">
        <v>5049376.2810000004</v>
      </c>
      <c r="C1916" s="7">
        <v>515461.33100000001</v>
      </c>
      <c r="D1916" s="8">
        <v>892.88</v>
      </c>
      <c r="E1916" s="36" t="s">
        <v>46</v>
      </c>
      <c r="F1916" s="11">
        <v>45</v>
      </c>
      <c r="G1916" s="11">
        <v>35</v>
      </c>
      <c r="H1916" s="15">
        <v>51.927430000000001</v>
      </c>
      <c r="I1916" s="7">
        <v>122</v>
      </c>
      <c r="J1916" s="7">
        <v>48</v>
      </c>
      <c r="K1916" s="9">
        <v>6.3221978683441193</v>
      </c>
      <c r="L1916" s="20"/>
    </row>
    <row r="1917" spans="1:12" x14ac:dyDescent="0.25">
      <c r="A1917" s="6">
        <v>49</v>
      </c>
      <c r="B1917" s="7">
        <v>5049390.8600000003</v>
      </c>
      <c r="C1917" s="7">
        <v>515464.67800000001</v>
      </c>
      <c r="D1917" s="8">
        <v>888.03</v>
      </c>
      <c r="E1917" s="36" t="s">
        <v>46</v>
      </c>
      <c r="F1917" s="11">
        <v>45</v>
      </c>
      <c r="G1917" s="11">
        <v>35</v>
      </c>
      <c r="H1917" s="15">
        <v>52.399569999999997</v>
      </c>
      <c r="I1917" s="7">
        <v>122</v>
      </c>
      <c r="J1917" s="7">
        <v>48</v>
      </c>
      <c r="K1917" s="9">
        <v>6.1660411256139014</v>
      </c>
      <c r="L1917" s="20"/>
    </row>
    <row r="1918" spans="1:12" x14ac:dyDescent="0.25">
      <c r="A1918" s="6">
        <v>50</v>
      </c>
      <c r="B1918" s="7">
        <v>5049402.4730000002</v>
      </c>
      <c r="C1918" s="7">
        <v>515467.47600000002</v>
      </c>
      <c r="D1918" s="8">
        <v>881.58</v>
      </c>
      <c r="E1918" s="36" t="s">
        <v>46</v>
      </c>
      <c r="F1918" s="11">
        <v>45</v>
      </c>
      <c r="G1918" s="11">
        <v>35</v>
      </c>
      <c r="H1918" s="15">
        <v>52.775649999999999</v>
      </c>
      <c r="I1918" s="7">
        <v>122</v>
      </c>
      <c r="J1918" s="7">
        <v>48</v>
      </c>
      <c r="K1918" s="9">
        <v>6.035563415902061</v>
      </c>
      <c r="L1918" s="20"/>
    </row>
    <row r="1919" spans="1:12" x14ac:dyDescent="0.25">
      <c r="A1919" s="6">
        <v>51</v>
      </c>
      <c r="B1919" s="7">
        <v>5049414.0109999999</v>
      </c>
      <c r="C1919" s="7">
        <v>515469.647</v>
      </c>
      <c r="D1919" s="8">
        <v>876.83</v>
      </c>
      <c r="E1919" s="36" t="s">
        <v>46</v>
      </c>
      <c r="F1919" s="11">
        <v>45</v>
      </c>
      <c r="G1919" s="11">
        <v>35</v>
      </c>
      <c r="H1919" s="15">
        <v>53.149340000000002</v>
      </c>
      <c r="I1919" s="7">
        <v>122</v>
      </c>
      <c r="J1919" s="7">
        <v>48</v>
      </c>
      <c r="K1919" s="9">
        <v>5.9340354032553932</v>
      </c>
      <c r="L1919" s="20"/>
    </row>
    <row r="1920" spans="1:12" x14ac:dyDescent="0.25">
      <c r="A1920" s="6">
        <v>52</v>
      </c>
      <c r="B1920" s="7">
        <v>5049426.9369999999</v>
      </c>
      <c r="C1920" s="7">
        <v>515471.44300000003</v>
      </c>
      <c r="D1920" s="8">
        <v>875.12</v>
      </c>
      <c r="E1920" s="36" t="s">
        <v>46</v>
      </c>
      <c r="F1920" s="11">
        <v>45</v>
      </c>
      <c r="G1920" s="11">
        <v>35</v>
      </c>
      <c r="H1920" s="15">
        <v>53.568049999999999</v>
      </c>
      <c r="I1920" s="7">
        <v>122</v>
      </c>
      <c r="J1920" s="7">
        <v>48</v>
      </c>
      <c r="K1920" s="9">
        <v>5.8496581440533646</v>
      </c>
      <c r="L1920" s="20"/>
    </row>
    <row r="1921" spans="1:12" x14ac:dyDescent="0.25">
      <c r="A1921" s="6">
        <v>53</v>
      </c>
      <c r="B1921" s="7">
        <v>5049435.0860000001</v>
      </c>
      <c r="C1921" s="7">
        <v>515471.66200000001</v>
      </c>
      <c r="D1921" s="8">
        <v>874.18</v>
      </c>
      <c r="E1921" s="36" t="s">
        <v>46</v>
      </c>
      <c r="F1921" s="11">
        <v>45</v>
      </c>
      <c r="G1921" s="11">
        <v>35</v>
      </c>
      <c r="H1921" s="15">
        <v>53.832079999999998</v>
      </c>
      <c r="I1921" s="7">
        <v>122</v>
      </c>
      <c r="J1921" s="7">
        <v>48</v>
      </c>
      <c r="K1921" s="9">
        <v>5.8386188493909685</v>
      </c>
      <c r="L1921" s="20"/>
    </row>
    <row r="1922" spans="1:12" x14ac:dyDescent="0.25">
      <c r="A1922" s="6">
        <v>54</v>
      </c>
      <c r="B1922" s="7">
        <v>5049441.9139999999</v>
      </c>
      <c r="C1922" s="7">
        <v>515471.23200000002</v>
      </c>
      <c r="D1922" s="8">
        <v>873.47</v>
      </c>
      <c r="E1922" s="36" t="s">
        <v>46</v>
      </c>
      <c r="F1922" s="11">
        <v>45</v>
      </c>
      <c r="G1922" s="11">
        <v>35</v>
      </c>
      <c r="H1922" s="15">
        <v>54.053370000000001</v>
      </c>
      <c r="I1922" s="7">
        <v>122</v>
      </c>
      <c r="J1922" s="7">
        <v>48</v>
      </c>
      <c r="K1922" s="9">
        <v>5.8576876133156475</v>
      </c>
      <c r="L1922" s="20"/>
    </row>
    <row r="1923" spans="1:12" x14ac:dyDescent="0.25">
      <c r="A1923" s="6">
        <v>55</v>
      </c>
      <c r="B1923" s="7">
        <v>5049448.0860000001</v>
      </c>
      <c r="C1923" s="7">
        <v>515471.19099999999</v>
      </c>
      <c r="D1923" s="8">
        <v>872.57</v>
      </c>
      <c r="E1923" s="36" t="s">
        <v>46</v>
      </c>
      <c r="F1923" s="11">
        <v>45</v>
      </c>
      <c r="G1923" s="11">
        <v>35</v>
      </c>
      <c r="H1923" s="15">
        <v>54.253360000000001</v>
      </c>
      <c r="I1923" s="7">
        <v>122</v>
      </c>
      <c r="J1923" s="7">
        <v>48</v>
      </c>
      <c r="K1923" s="9">
        <v>5.8588754147376676</v>
      </c>
      <c r="L1923" s="20"/>
    </row>
    <row r="1924" spans="1:12" x14ac:dyDescent="0.25">
      <c r="A1924" s="6">
        <v>56</v>
      </c>
      <c r="B1924" s="7">
        <v>5049454.53</v>
      </c>
      <c r="C1924" s="7">
        <v>515471.73700000002</v>
      </c>
      <c r="D1924" s="8">
        <v>871.84</v>
      </c>
      <c r="E1924" s="36" t="s">
        <v>46</v>
      </c>
      <c r="F1924" s="11">
        <v>45</v>
      </c>
      <c r="G1924" s="11">
        <v>35</v>
      </c>
      <c r="H1924" s="15">
        <v>54.462130000000002</v>
      </c>
      <c r="I1924" s="7">
        <v>122</v>
      </c>
      <c r="J1924" s="7">
        <v>48</v>
      </c>
      <c r="K1924" s="9">
        <v>5.8329367199360149</v>
      </c>
      <c r="L1924" s="20"/>
    </row>
    <row r="1925" spans="1:12" x14ac:dyDescent="0.25">
      <c r="A1925" s="6">
        <v>57</v>
      </c>
      <c r="B1925" s="7">
        <v>5049461.7750000004</v>
      </c>
      <c r="C1925" s="7">
        <v>515474.489</v>
      </c>
      <c r="D1925" s="8">
        <v>871.65</v>
      </c>
      <c r="E1925" s="36" t="s">
        <v>46</v>
      </c>
      <c r="F1925" s="11">
        <v>45</v>
      </c>
      <c r="G1925" s="11">
        <v>35</v>
      </c>
      <c r="H1925" s="15">
        <v>54.696669999999997</v>
      </c>
      <c r="I1925" s="7">
        <v>122</v>
      </c>
      <c r="J1925" s="7">
        <v>48</v>
      </c>
      <c r="K1925" s="9">
        <v>5.7050792286599972</v>
      </c>
      <c r="L1925" s="20"/>
    </row>
    <row r="1926" spans="1:12" x14ac:dyDescent="0.25">
      <c r="A1926" s="6">
        <v>58</v>
      </c>
      <c r="B1926" s="7">
        <v>5049473.9009999996</v>
      </c>
      <c r="C1926" s="7">
        <v>515480.69</v>
      </c>
      <c r="D1926" s="8">
        <v>871.14</v>
      </c>
      <c r="E1926" s="36" t="s">
        <v>46</v>
      </c>
      <c r="F1926" s="11">
        <v>45</v>
      </c>
      <c r="G1926" s="11">
        <v>35</v>
      </c>
      <c r="H1926" s="15">
        <v>55.089089999999999</v>
      </c>
      <c r="I1926" s="7">
        <v>122</v>
      </c>
      <c r="J1926" s="7">
        <v>48</v>
      </c>
      <c r="K1926" s="9">
        <v>5.4174603855369696</v>
      </c>
      <c r="L1926" s="20"/>
    </row>
    <row r="1927" spans="1:12" x14ac:dyDescent="0.25">
      <c r="A1927" s="6">
        <v>59</v>
      </c>
      <c r="B1927" s="7">
        <v>5049486.8899999997</v>
      </c>
      <c r="C1927" s="7">
        <v>515485.16899999999</v>
      </c>
      <c r="D1927" s="8">
        <v>867.55</v>
      </c>
      <c r="E1927" s="36" t="s">
        <v>46</v>
      </c>
      <c r="F1927" s="11">
        <v>45</v>
      </c>
      <c r="G1927" s="11">
        <v>35</v>
      </c>
      <c r="H1927" s="15">
        <v>55.509619999999998</v>
      </c>
      <c r="I1927" s="7">
        <v>122</v>
      </c>
      <c r="J1927" s="7">
        <v>48</v>
      </c>
      <c r="K1927" s="9">
        <v>5.2092283110096105</v>
      </c>
      <c r="L1927" s="20"/>
    </row>
    <row r="1928" spans="1:12" x14ac:dyDescent="0.25">
      <c r="A1928" s="6">
        <v>60</v>
      </c>
      <c r="B1928" s="7">
        <v>5049500.5580000002</v>
      </c>
      <c r="C1928" s="7">
        <v>515490.62699999998</v>
      </c>
      <c r="D1928" s="8">
        <v>866.58</v>
      </c>
      <c r="E1928" s="36" t="s">
        <v>46</v>
      </c>
      <c r="F1928" s="11">
        <v>45</v>
      </c>
      <c r="G1928" s="11">
        <v>35</v>
      </c>
      <c r="H1928" s="15">
        <v>55.952069999999999</v>
      </c>
      <c r="I1928" s="7">
        <v>122</v>
      </c>
      <c r="J1928" s="7">
        <v>48</v>
      </c>
      <c r="K1928" s="9">
        <v>4.9557275744984963</v>
      </c>
      <c r="L1928" s="20"/>
    </row>
    <row r="1929" spans="1:12" x14ac:dyDescent="0.25">
      <c r="A1929" s="6">
        <v>61</v>
      </c>
      <c r="B1929" s="7">
        <v>5049505.8020000001</v>
      </c>
      <c r="C1929" s="7">
        <v>515493.44199999998</v>
      </c>
      <c r="D1929" s="8">
        <v>865.46</v>
      </c>
      <c r="E1929" s="36" t="s">
        <v>46</v>
      </c>
      <c r="F1929" s="11">
        <v>45</v>
      </c>
      <c r="G1929" s="11">
        <v>35</v>
      </c>
      <c r="H1929" s="15">
        <v>56.121769999999998</v>
      </c>
      <c r="I1929" s="7">
        <v>122</v>
      </c>
      <c r="J1929" s="7">
        <v>48</v>
      </c>
      <c r="K1929" s="9">
        <v>4.8251888800973575</v>
      </c>
      <c r="L1929" s="20"/>
    </row>
    <row r="1930" spans="1:12" x14ac:dyDescent="0.25">
      <c r="A1930" s="6">
        <v>62</v>
      </c>
      <c r="B1930" s="7">
        <v>5049511.8030000003</v>
      </c>
      <c r="C1930" s="7">
        <v>515499.75300000003</v>
      </c>
      <c r="D1930" s="8">
        <v>862.6</v>
      </c>
      <c r="E1930" s="36" t="s">
        <v>46</v>
      </c>
      <c r="F1930" s="11">
        <v>45</v>
      </c>
      <c r="G1930" s="11">
        <v>35</v>
      </c>
      <c r="H1930" s="15">
        <v>56.315719999999999</v>
      </c>
      <c r="I1930" s="7">
        <v>122</v>
      </c>
      <c r="J1930" s="7">
        <v>48</v>
      </c>
      <c r="K1930" s="9">
        <v>4.5331894109619952</v>
      </c>
      <c r="L1930" s="20"/>
    </row>
    <row r="1931" spans="1:12" x14ac:dyDescent="0.25">
      <c r="A1931" s="6">
        <v>63</v>
      </c>
      <c r="B1931" s="7">
        <v>5049519.4630000005</v>
      </c>
      <c r="C1931" s="7">
        <v>515511.74599999998</v>
      </c>
      <c r="D1931" s="8">
        <v>857.94</v>
      </c>
      <c r="E1931" s="36" t="s">
        <v>46</v>
      </c>
      <c r="F1931" s="11">
        <v>45</v>
      </c>
      <c r="G1931" s="11">
        <v>35</v>
      </c>
      <c r="H1931" s="15">
        <v>56.562959999999997</v>
      </c>
      <c r="I1931" s="7">
        <v>122</v>
      </c>
      <c r="J1931" s="7">
        <v>48</v>
      </c>
      <c r="K1931" s="9">
        <v>3.97872033179965</v>
      </c>
      <c r="L1931" s="20"/>
    </row>
    <row r="1932" spans="1:12" x14ac:dyDescent="0.25">
      <c r="A1932" s="6">
        <v>64</v>
      </c>
      <c r="B1932" s="7">
        <v>5049527.2309999997</v>
      </c>
      <c r="C1932" s="7">
        <v>515522.56800000003</v>
      </c>
      <c r="D1932" s="8">
        <v>852.73</v>
      </c>
      <c r="E1932" s="36" t="s">
        <v>46</v>
      </c>
      <c r="F1932" s="11">
        <v>45</v>
      </c>
      <c r="G1932" s="11">
        <v>35</v>
      </c>
      <c r="H1932" s="15">
        <v>56.813800000000001</v>
      </c>
      <c r="I1932" s="7">
        <v>122</v>
      </c>
      <c r="J1932" s="7">
        <v>48</v>
      </c>
      <c r="K1932" s="9">
        <v>3.478290556331558</v>
      </c>
      <c r="L1932" s="20"/>
    </row>
    <row r="1933" spans="1:12" x14ac:dyDescent="0.25">
      <c r="A1933" s="6">
        <v>65</v>
      </c>
      <c r="B1933" s="7">
        <v>5049534.9380000001</v>
      </c>
      <c r="C1933" s="7">
        <v>515531.08899999998</v>
      </c>
      <c r="D1933" s="8">
        <v>849.27</v>
      </c>
      <c r="E1933" s="36" t="s">
        <v>46</v>
      </c>
      <c r="F1933" s="11">
        <v>45</v>
      </c>
      <c r="G1933" s="11">
        <v>35</v>
      </c>
      <c r="H1933" s="15">
        <v>57.062849999999997</v>
      </c>
      <c r="I1933" s="7">
        <v>122</v>
      </c>
      <c r="J1933" s="7">
        <v>48</v>
      </c>
      <c r="K1933" s="9">
        <v>3.084080175717645</v>
      </c>
      <c r="L1933" s="20"/>
    </row>
    <row r="1934" spans="1:12" x14ac:dyDescent="0.25">
      <c r="A1934" s="6">
        <v>66</v>
      </c>
      <c r="B1934" s="7">
        <v>5049544.0010000002</v>
      </c>
      <c r="C1934" s="7">
        <v>515539.4</v>
      </c>
      <c r="D1934" s="8">
        <v>847.47</v>
      </c>
      <c r="E1934" s="36" t="s">
        <v>46</v>
      </c>
      <c r="F1934" s="11">
        <v>45</v>
      </c>
      <c r="G1934" s="11">
        <v>35</v>
      </c>
      <c r="H1934" s="15">
        <v>57.355849999999997</v>
      </c>
      <c r="I1934" s="7">
        <v>122</v>
      </c>
      <c r="J1934" s="7">
        <v>48</v>
      </c>
      <c r="K1934" s="9">
        <v>2.6994068723308828</v>
      </c>
      <c r="L1934" s="20"/>
    </row>
    <row r="1935" spans="1:12" x14ac:dyDescent="0.25">
      <c r="A1935" s="6">
        <v>67</v>
      </c>
      <c r="B1935" s="7">
        <v>5049554.7980000004</v>
      </c>
      <c r="C1935" s="7">
        <v>515546.86300000001</v>
      </c>
      <c r="D1935" s="8">
        <v>847.8</v>
      </c>
      <c r="E1935" s="36" t="s">
        <v>46</v>
      </c>
      <c r="F1935" s="11">
        <v>45</v>
      </c>
      <c r="G1935" s="11">
        <v>35</v>
      </c>
      <c r="H1935" s="15">
        <v>57.705109999999998</v>
      </c>
      <c r="I1935" s="7">
        <v>122</v>
      </c>
      <c r="J1935" s="7">
        <v>48</v>
      </c>
      <c r="K1935" s="9">
        <v>2.3536770899409021</v>
      </c>
      <c r="L1935" s="20"/>
    </row>
    <row r="1936" spans="1:12" x14ac:dyDescent="0.25">
      <c r="A1936" s="6">
        <v>68</v>
      </c>
      <c r="B1936" s="6">
        <v>5049559.9950000001</v>
      </c>
      <c r="C1936" s="6">
        <v>515549.12300000002</v>
      </c>
      <c r="D1936" s="18">
        <v>846.47</v>
      </c>
      <c r="E1936" s="36" t="s">
        <v>46</v>
      </c>
      <c r="F1936" s="11">
        <v>45</v>
      </c>
      <c r="G1936" s="11">
        <v>35</v>
      </c>
      <c r="H1936" s="15">
        <v>57.873330000000003</v>
      </c>
      <c r="I1936" s="7">
        <v>122</v>
      </c>
      <c r="J1936" s="7">
        <v>48</v>
      </c>
      <c r="K1936" s="9">
        <v>2.2487592558275082</v>
      </c>
      <c r="L1936" s="20"/>
    </row>
    <row r="1937" spans="1:12" x14ac:dyDescent="0.25">
      <c r="A1937" s="6">
        <v>69</v>
      </c>
      <c r="B1937" s="7">
        <v>5049573.8210000005</v>
      </c>
      <c r="C1937" s="7">
        <v>515555.092</v>
      </c>
      <c r="D1937" s="8">
        <v>838.44</v>
      </c>
      <c r="E1937" s="36" t="s">
        <v>46</v>
      </c>
      <c r="F1937" s="11">
        <v>45</v>
      </c>
      <c r="G1937" s="11">
        <v>35</v>
      </c>
      <c r="H1937" s="15">
        <v>58.32085</v>
      </c>
      <c r="I1937" s="7">
        <v>122</v>
      </c>
      <c r="J1937" s="7">
        <v>48</v>
      </c>
      <c r="K1937" s="9">
        <v>1.9716431586925864</v>
      </c>
      <c r="L1937" s="20"/>
    </row>
    <row r="1938" spans="1:12" x14ac:dyDescent="0.25">
      <c r="A1938" s="6">
        <v>70</v>
      </c>
      <c r="B1938" s="7">
        <v>5049587.6593633592</v>
      </c>
      <c r="C1938" s="7">
        <v>515561.47064822644</v>
      </c>
      <c r="D1938" s="8">
        <v>829.08999999999946</v>
      </c>
      <c r="E1938" s="36" t="s">
        <v>46</v>
      </c>
      <c r="F1938" s="11">
        <v>45</v>
      </c>
      <c r="G1938" s="11">
        <v>35</v>
      </c>
      <c r="H1938" s="15">
        <v>58.768749999999997</v>
      </c>
      <c r="I1938" s="7">
        <v>122</v>
      </c>
      <c r="J1938" s="7">
        <v>48</v>
      </c>
      <c r="K1938" s="9">
        <v>1.6756149867330805</v>
      </c>
      <c r="L1938" s="20"/>
    </row>
    <row r="1939" spans="1:12" x14ac:dyDescent="0.25">
      <c r="A1939" s="6">
        <v>71</v>
      </c>
      <c r="B1939" s="7">
        <v>5049590.5420000004</v>
      </c>
      <c r="C1939" s="7">
        <v>515562.712</v>
      </c>
      <c r="D1939" s="8">
        <v>827.72</v>
      </c>
      <c r="E1939" s="36" t="s">
        <v>46</v>
      </c>
      <c r="F1939" s="11">
        <v>45</v>
      </c>
      <c r="G1939" s="11">
        <v>35</v>
      </c>
      <c r="H1939" s="15">
        <v>58.86206</v>
      </c>
      <c r="I1939" s="7">
        <v>122</v>
      </c>
      <c r="J1939" s="7">
        <v>48</v>
      </c>
      <c r="K1939" s="9">
        <v>1.617982878674411</v>
      </c>
      <c r="L1939" s="20" t="s">
        <v>58</v>
      </c>
    </row>
    <row r="1940" spans="1:12" x14ac:dyDescent="0.25">
      <c r="A1940" s="6">
        <v>72</v>
      </c>
      <c r="B1940" s="7">
        <v>5049593.7148161521</v>
      </c>
      <c r="C1940" s="7">
        <v>515563.92641014484</v>
      </c>
      <c r="D1940" s="8">
        <v>826.54999999999939</v>
      </c>
      <c r="E1940" s="36" t="s">
        <v>46</v>
      </c>
      <c r="F1940" s="11">
        <v>45</v>
      </c>
      <c r="G1940" s="11">
        <v>35</v>
      </c>
      <c r="H1940" s="15">
        <v>58.964770000000001</v>
      </c>
      <c r="I1940" s="7">
        <v>122</v>
      </c>
      <c r="J1940" s="7">
        <v>48</v>
      </c>
      <c r="K1940" s="9">
        <v>1.5615610146551262</v>
      </c>
      <c r="L1940" s="20"/>
    </row>
    <row r="1941" spans="1:12" x14ac:dyDescent="0.25">
      <c r="A1941" s="6">
        <v>73</v>
      </c>
      <c r="B1941" s="7">
        <v>5049600.8770000003</v>
      </c>
      <c r="C1941" s="7">
        <v>515566.20400000003</v>
      </c>
      <c r="D1941" s="8">
        <v>825.78</v>
      </c>
      <c r="E1941" s="36" t="s">
        <v>46</v>
      </c>
      <c r="F1941" s="11">
        <v>45</v>
      </c>
      <c r="G1941" s="11">
        <v>35</v>
      </c>
      <c r="H1941" s="15">
        <v>59.196660000000001</v>
      </c>
      <c r="I1941" s="7">
        <v>122</v>
      </c>
      <c r="J1941" s="7">
        <v>48</v>
      </c>
      <c r="K1941" s="9">
        <v>1.4556041360560812</v>
      </c>
      <c r="L1941" s="20"/>
    </row>
    <row r="1942" spans="1:12" x14ac:dyDescent="0.25">
      <c r="A1942" s="6">
        <v>74</v>
      </c>
      <c r="B1942" s="7">
        <v>5049619.0820000004</v>
      </c>
      <c r="C1942" s="7">
        <v>515573.03100000002</v>
      </c>
      <c r="D1942" s="8">
        <v>824.89</v>
      </c>
      <c r="E1942" s="36" t="s">
        <v>46</v>
      </c>
      <c r="F1942" s="11">
        <v>45</v>
      </c>
      <c r="G1942" s="11">
        <v>35</v>
      </c>
      <c r="H1942" s="15">
        <v>59.786009999999997</v>
      </c>
      <c r="I1942" s="7">
        <v>122</v>
      </c>
      <c r="J1942" s="7">
        <v>48</v>
      </c>
      <c r="K1942" s="9">
        <v>1.1383755526094319</v>
      </c>
      <c r="L1942" s="20"/>
    </row>
    <row r="1943" spans="1:12" x14ac:dyDescent="0.25">
      <c r="A1943" s="6">
        <v>75</v>
      </c>
      <c r="B1943" s="7">
        <v>5049627.6210000003</v>
      </c>
      <c r="C1943" s="7">
        <v>515577.005</v>
      </c>
      <c r="D1943" s="8">
        <v>824.99</v>
      </c>
      <c r="E1943" s="36" t="s">
        <v>46</v>
      </c>
      <c r="F1943" s="11">
        <v>45</v>
      </c>
      <c r="G1943" s="11">
        <v>36</v>
      </c>
      <c r="H1943" s="15">
        <v>6.2390000000000001E-2</v>
      </c>
      <c r="I1943" s="7">
        <v>122</v>
      </c>
      <c r="J1943" s="7">
        <v>48</v>
      </c>
      <c r="K1943" s="9">
        <v>0.95395241580263246</v>
      </c>
      <c r="L1943" s="20"/>
    </row>
    <row r="1944" spans="1:12" x14ac:dyDescent="0.25">
      <c r="A1944" s="6">
        <v>76</v>
      </c>
      <c r="B1944" s="7">
        <v>5049634.5369999995</v>
      </c>
      <c r="C1944" s="7">
        <v>515581.96399999998</v>
      </c>
      <c r="D1944" s="8">
        <v>823.98</v>
      </c>
      <c r="E1944" s="36" t="s">
        <v>46</v>
      </c>
      <c r="F1944" s="11">
        <v>45</v>
      </c>
      <c r="G1944" s="11">
        <v>36</v>
      </c>
      <c r="H1944" s="15">
        <v>0.28609000000000001</v>
      </c>
      <c r="I1944" s="7">
        <v>122</v>
      </c>
      <c r="J1944" s="7">
        <v>48</v>
      </c>
      <c r="K1944" s="9">
        <v>0.72424732307013073</v>
      </c>
      <c r="L1944" s="20"/>
    </row>
    <row r="1945" spans="1:12" x14ac:dyDescent="0.25">
      <c r="A1945" s="6">
        <v>77</v>
      </c>
      <c r="B1945" s="7">
        <v>5049643.6730000004</v>
      </c>
      <c r="C1945" s="7">
        <v>515587.93199999997</v>
      </c>
      <c r="D1945" s="8">
        <v>819.27</v>
      </c>
      <c r="E1945" s="36" t="s">
        <v>46</v>
      </c>
      <c r="F1945" s="11">
        <v>45</v>
      </c>
      <c r="G1945" s="11">
        <v>36</v>
      </c>
      <c r="H1945" s="15">
        <v>0.58164000000000005</v>
      </c>
      <c r="I1945" s="7">
        <v>122</v>
      </c>
      <c r="J1945" s="7">
        <v>48</v>
      </c>
      <c r="K1945" s="9">
        <v>0.44771030396873357</v>
      </c>
      <c r="L1945" s="20"/>
    </row>
    <row r="1946" spans="1:12" x14ac:dyDescent="0.25">
      <c r="A1946" s="6">
        <v>78</v>
      </c>
      <c r="B1946" s="7">
        <v>5049650.6969999997</v>
      </c>
      <c r="C1946" s="7">
        <v>515592.70799999998</v>
      </c>
      <c r="D1946" s="8">
        <v>815.17</v>
      </c>
      <c r="E1946" s="36" t="s">
        <v>46</v>
      </c>
      <c r="F1946" s="11">
        <v>45</v>
      </c>
      <c r="G1946" s="11">
        <v>36</v>
      </c>
      <c r="H1946" s="15">
        <v>0.80886000000000002</v>
      </c>
      <c r="I1946" s="7">
        <v>122</v>
      </c>
      <c r="J1946" s="7">
        <v>48</v>
      </c>
      <c r="K1946" s="9">
        <v>0.22643902751838141</v>
      </c>
      <c r="L1946" s="20"/>
    </row>
    <row r="1947" spans="1:12" x14ac:dyDescent="0.25">
      <c r="A1947" s="6">
        <v>79</v>
      </c>
      <c r="B1947" s="7">
        <v>5049656.8940000003</v>
      </c>
      <c r="C1947" s="7">
        <v>515598.239</v>
      </c>
      <c r="D1947" s="8">
        <v>811.77</v>
      </c>
      <c r="E1947" s="36" t="s">
        <v>46</v>
      </c>
      <c r="F1947" s="11">
        <v>45</v>
      </c>
      <c r="G1947" s="11">
        <v>36</v>
      </c>
      <c r="H1947" s="15">
        <v>1.0092099999999999</v>
      </c>
      <c r="I1947" s="7">
        <v>122</v>
      </c>
      <c r="J1947" s="7">
        <v>47</v>
      </c>
      <c r="K1947" s="9">
        <v>59.97041115594925</v>
      </c>
      <c r="L1947" s="20"/>
    </row>
    <row r="1948" spans="1:12" x14ac:dyDescent="0.25">
      <c r="A1948" s="6">
        <v>80</v>
      </c>
      <c r="B1948" s="7">
        <v>5049662.6119999997</v>
      </c>
      <c r="C1948" s="7">
        <v>515604.22100000002</v>
      </c>
      <c r="D1948" s="8">
        <v>808.71</v>
      </c>
      <c r="E1948" s="36" t="s">
        <v>46</v>
      </c>
      <c r="F1948" s="11">
        <v>45</v>
      </c>
      <c r="G1948" s="11">
        <v>36</v>
      </c>
      <c r="H1948" s="15">
        <v>1.19401</v>
      </c>
      <c r="I1948" s="7">
        <v>122</v>
      </c>
      <c r="J1948" s="7">
        <v>47</v>
      </c>
      <c r="K1948" s="9">
        <v>59.693619463535015</v>
      </c>
      <c r="L1948" s="20"/>
    </row>
    <row r="1949" spans="1:12" x14ac:dyDescent="0.25">
      <c r="A1949" s="6">
        <v>81</v>
      </c>
      <c r="B1949" s="7">
        <v>5049666.4079999998</v>
      </c>
      <c r="C1949" s="7">
        <v>515610.05499999999</v>
      </c>
      <c r="D1949" s="8">
        <v>806.53</v>
      </c>
      <c r="E1949" s="36" t="s">
        <v>46</v>
      </c>
      <c r="F1949" s="11">
        <v>45</v>
      </c>
      <c r="G1949" s="11">
        <v>36</v>
      </c>
      <c r="H1949" s="15">
        <v>1.31654</v>
      </c>
      <c r="I1949" s="7">
        <v>122</v>
      </c>
      <c r="J1949" s="7">
        <v>47</v>
      </c>
      <c r="K1949" s="9">
        <v>59.423880505709121</v>
      </c>
      <c r="L1949" s="20"/>
    </row>
    <row r="1950" spans="1:12" x14ac:dyDescent="0.25">
      <c r="A1950" s="6">
        <v>82</v>
      </c>
      <c r="B1950" s="7">
        <v>5049672.358</v>
      </c>
      <c r="C1950" s="7">
        <v>515624.86599999998</v>
      </c>
      <c r="D1950" s="8">
        <v>802.07</v>
      </c>
      <c r="E1950" s="36" t="s">
        <v>46</v>
      </c>
      <c r="F1950" s="11">
        <v>45</v>
      </c>
      <c r="G1950" s="11">
        <v>36</v>
      </c>
      <c r="H1950" s="15">
        <v>1.50814</v>
      </c>
      <c r="I1950" s="7">
        <v>122</v>
      </c>
      <c r="J1950" s="7">
        <v>47</v>
      </c>
      <c r="K1950" s="9">
        <v>58.73950760043158</v>
      </c>
      <c r="L1950" s="20"/>
    </row>
    <row r="1951" spans="1:12" x14ac:dyDescent="0.25">
      <c r="A1951" s="6">
        <v>83</v>
      </c>
      <c r="B1951" s="7">
        <v>5049675.5549999997</v>
      </c>
      <c r="C1951" s="7">
        <v>515631.45899999997</v>
      </c>
      <c r="D1951" s="8">
        <v>799.55</v>
      </c>
      <c r="E1951" s="36" t="s">
        <v>46</v>
      </c>
      <c r="F1951" s="11">
        <v>45</v>
      </c>
      <c r="G1951" s="11">
        <v>36</v>
      </c>
      <c r="H1951" s="15">
        <v>1.6112</v>
      </c>
      <c r="I1951" s="7">
        <v>122</v>
      </c>
      <c r="J1951" s="7">
        <v>47</v>
      </c>
      <c r="K1951" s="9">
        <v>58.434800703917062</v>
      </c>
      <c r="L1951" s="20"/>
    </row>
    <row r="1952" spans="1:12" x14ac:dyDescent="0.25">
      <c r="A1952" s="6">
        <v>84</v>
      </c>
      <c r="B1952" s="7">
        <v>5049677.5870000003</v>
      </c>
      <c r="C1952" s="7">
        <v>515639.17499999999</v>
      </c>
      <c r="D1952" s="8">
        <v>795.31</v>
      </c>
      <c r="E1952" s="36" t="s">
        <v>46</v>
      </c>
      <c r="F1952" s="11">
        <v>45</v>
      </c>
      <c r="G1952" s="11">
        <v>36</v>
      </c>
      <c r="H1952" s="15">
        <v>1.67642</v>
      </c>
      <c r="I1952" s="7">
        <v>122</v>
      </c>
      <c r="J1952" s="7">
        <v>47</v>
      </c>
      <c r="K1952" s="9">
        <v>58.078389366072543</v>
      </c>
      <c r="L1952" s="20"/>
    </row>
    <row r="1953" spans="1:12" x14ac:dyDescent="0.25">
      <c r="A1953" s="6">
        <v>85</v>
      </c>
      <c r="B1953" s="7">
        <v>5049680.8530000001</v>
      </c>
      <c r="C1953" s="7">
        <v>515646.38699999999</v>
      </c>
      <c r="D1953" s="8">
        <v>790.15</v>
      </c>
      <c r="E1953" s="36" t="s">
        <v>46</v>
      </c>
      <c r="F1953" s="11">
        <v>45</v>
      </c>
      <c r="G1953" s="11">
        <v>36</v>
      </c>
      <c r="H1953" s="15">
        <v>1.7816700000000001</v>
      </c>
      <c r="I1953" s="7">
        <v>122</v>
      </c>
      <c r="J1953" s="7">
        <v>47</v>
      </c>
      <c r="K1953" s="9">
        <v>57.745100350767871</v>
      </c>
      <c r="L1953" s="20"/>
    </row>
    <row r="1954" spans="1:12" x14ac:dyDescent="0.25">
      <c r="A1954" s="6">
        <v>86</v>
      </c>
      <c r="B1954" s="7">
        <v>5049686.9809999997</v>
      </c>
      <c r="C1954" s="7">
        <v>515654.478</v>
      </c>
      <c r="D1954" s="8">
        <v>782.64</v>
      </c>
      <c r="E1954" s="36" t="s">
        <v>46</v>
      </c>
      <c r="F1954" s="11">
        <v>45</v>
      </c>
      <c r="G1954" s="11">
        <v>36</v>
      </c>
      <c r="H1954" s="15">
        <v>1.9795799999999999</v>
      </c>
      <c r="I1954" s="7">
        <v>122</v>
      </c>
      <c r="J1954" s="7">
        <v>47</v>
      </c>
      <c r="K1954" s="9">
        <v>57.37090489373486</v>
      </c>
      <c r="L1954" s="20"/>
    </row>
    <row r="1955" spans="1:12" x14ac:dyDescent="0.25">
      <c r="A1955" s="6">
        <v>87</v>
      </c>
      <c r="B1955" s="7">
        <v>5049696.82</v>
      </c>
      <c r="C1955" s="7">
        <v>515670.20600000001</v>
      </c>
      <c r="D1955" s="8">
        <v>767.86</v>
      </c>
      <c r="E1955" s="36" t="s">
        <v>46</v>
      </c>
      <c r="F1955" s="11">
        <v>45</v>
      </c>
      <c r="G1955" s="11">
        <v>36</v>
      </c>
      <c r="H1955" s="15">
        <v>2.2971200000000001</v>
      </c>
      <c r="I1955" s="7">
        <v>122</v>
      </c>
      <c r="J1955" s="7">
        <v>47</v>
      </c>
      <c r="K1955" s="9">
        <v>56.643748430308278</v>
      </c>
      <c r="L1955" s="20"/>
    </row>
    <row r="1956" spans="1:12" x14ac:dyDescent="0.25">
      <c r="A1956" s="6">
        <v>88</v>
      </c>
      <c r="B1956" s="7">
        <v>5049704.76</v>
      </c>
      <c r="C1956" s="7">
        <v>515689.30599999998</v>
      </c>
      <c r="D1956" s="8">
        <v>755.62</v>
      </c>
      <c r="E1956" s="36" t="s">
        <v>46</v>
      </c>
      <c r="F1956" s="11">
        <v>45</v>
      </c>
      <c r="G1956" s="11">
        <v>36</v>
      </c>
      <c r="H1956" s="15">
        <v>2.5528499999999998</v>
      </c>
      <c r="I1956" s="7">
        <v>122</v>
      </c>
      <c r="J1956" s="7">
        <v>47</v>
      </c>
      <c r="K1956" s="9">
        <v>55.761154601246972</v>
      </c>
      <c r="L1956" s="20"/>
    </row>
    <row r="1957" spans="1:12" x14ac:dyDescent="0.25">
      <c r="A1957" s="6">
        <v>89</v>
      </c>
      <c r="B1957" s="7">
        <v>5049715.1210000003</v>
      </c>
      <c r="C1957" s="7">
        <v>515709.65399999998</v>
      </c>
      <c r="D1957" s="8">
        <v>752.6</v>
      </c>
      <c r="E1957" s="36" t="s">
        <v>46</v>
      </c>
      <c r="F1957" s="11">
        <v>45</v>
      </c>
      <c r="G1957" s="11">
        <v>36</v>
      </c>
      <c r="H1957" s="15">
        <v>2.8869199999999999</v>
      </c>
      <c r="I1957" s="7">
        <v>122</v>
      </c>
      <c r="J1957" s="7">
        <v>47</v>
      </c>
      <c r="K1957" s="9">
        <v>54.820668800009571</v>
      </c>
      <c r="L1957" s="20"/>
    </row>
    <row r="1958" spans="1:12" x14ac:dyDescent="0.25">
      <c r="A1958" s="6">
        <v>90</v>
      </c>
      <c r="B1958" s="7">
        <v>5049721.665</v>
      </c>
      <c r="C1958" s="7">
        <v>515722.24200000003</v>
      </c>
      <c r="D1958" s="8">
        <v>751.91</v>
      </c>
      <c r="E1958" s="36" t="s">
        <v>46</v>
      </c>
      <c r="F1958" s="11">
        <v>45</v>
      </c>
      <c r="G1958" s="11">
        <v>36</v>
      </c>
      <c r="H1958" s="15">
        <v>3.09795</v>
      </c>
      <c r="I1958" s="7">
        <v>122</v>
      </c>
      <c r="J1958" s="7">
        <v>47</v>
      </c>
      <c r="K1958" s="9">
        <v>54.238833535343929</v>
      </c>
      <c r="L1958" s="20"/>
    </row>
    <row r="1959" spans="1:12" x14ac:dyDescent="0.25">
      <c r="A1959" s="6">
        <v>91</v>
      </c>
      <c r="B1959" s="7">
        <v>5049725.3140000002</v>
      </c>
      <c r="C1959" s="7">
        <v>515727.647</v>
      </c>
      <c r="D1959" s="8">
        <v>751.74</v>
      </c>
      <c r="E1959" s="36" t="s">
        <v>46</v>
      </c>
      <c r="F1959" s="11">
        <v>45</v>
      </c>
      <c r="G1959" s="11">
        <v>36</v>
      </c>
      <c r="H1959" s="15">
        <v>3.2157499999999999</v>
      </c>
      <c r="I1959" s="7">
        <v>122</v>
      </c>
      <c r="J1959" s="7">
        <v>47</v>
      </c>
      <c r="K1959" s="9">
        <v>53.988908960023991</v>
      </c>
      <c r="L1959" s="20"/>
    </row>
    <row r="1960" spans="1:12" x14ac:dyDescent="0.25">
      <c r="A1960" s="6">
        <v>92</v>
      </c>
      <c r="B1960" s="7">
        <v>5049731.1270000003</v>
      </c>
      <c r="C1960" s="7">
        <v>515733.33500000002</v>
      </c>
      <c r="D1960" s="8">
        <v>750.93</v>
      </c>
      <c r="E1960" s="36" t="s">
        <v>46</v>
      </c>
      <c r="F1960" s="11">
        <v>45</v>
      </c>
      <c r="G1960" s="11">
        <v>36</v>
      </c>
      <c r="H1960" s="15">
        <v>3.4036400000000002</v>
      </c>
      <c r="I1960" s="7">
        <v>122</v>
      </c>
      <c r="J1960" s="7">
        <v>47</v>
      </c>
      <c r="K1960" s="9">
        <v>53.725669169482444</v>
      </c>
      <c r="L1960" s="20"/>
    </row>
    <row r="1961" spans="1:12" x14ac:dyDescent="0.25">
      <c r="A1961" s="6">
        <v>93</v>
      </c>
      <c r="B1961" s="7">
        <v>5049737.7929999996</v>
      </c>
      <c r="C1961" s="7">
        <v>515738.68199999997</v>
      </c>
      <c r="D1961" s="8">
        <v>749.72</v>
      </c>
      <c r="E1961" s="36" t="s">
        <v>46</v>
      </c>
      <c r="F1961" s="11">
        <v>45</v>
      </c>
      <c r="G1961" s="11">
        <v>36</v>
      </c>
      <c r="H1961" s="15">
        <v>3.6192099999999998</v>
      </c>
      <c r="I1961" s="7">
        <v>122</v>
      </c>
      <c r="J1961" s="7">
        <v>47</v>
      </c>
      <c r="K1961" s="9">
        <v>53.478070784653937</v>
      </c>
      <c r="L1961" s="20"/>
    </row>
    <row r="1962" spans="1:12" x14ac:dyDescent="0.25">
      <c r="A1962" s="6">
        <v>94</v>
      </c>
      <c r="B1962" s="7">
        <v>5049750.5880000005</v>
      </c>
      <c r="C1962" s="7">
        <v>515747.32</v>
      </c>
      <c r="D1962" s="8">
        <v>748.64</v>
      </c>
      <c r="E1962" s="36" t="s">
        <v>46</v>
      </c>
      <c r="F1962" s="11">
        <v>45</v>
      </c>
      <c r="G1962" s="11">
        <v>36</v>
      </c>
      <c r="H1962" s="15">
        <v>4.0331000000000001</v>
      </c>
      <c r="I1962" s="7">
        <v>122</v>
      </c>
      <c r="J1962" s="7">
        <v>47</v>
      </c>
      <c r="K1962" s="9">
        <v>53.07784260320318</v>
      </c>
      <c r="L1962" s="20"/>
    </row>
    <row r="1963" spans="1:12" x14ac:dyDescent="0.25">
      <c r="A1963" s="6">
        <v>95</v>
      </c>
      <c r="B1963" s="7">
        <v>5049770.6749999998</v>
      </c>
      <c r="C1963" s="7">
        <v>515756.76299999998</v>
      </c>
      <c r="D1963" s="8">
        <v>749.18</v>
      </c>
      <c r="E1963" s="36" t="s">
        <v>46</v>
      </c>
      <c r="F1963" s="11">
        <v>45</v>
      </c>
      <c r="G1963" s="11">
        <v>36</v>
      </c>
      <c r="H1963" s="15">
        <v>4.6832200000000004</v>
      </c>
      <c r="I1963" s="7">
        <v>122</v>
      </c>
      <c r="J1963" s="7">
        <v>47</v>
      </c>
      <c r="K1963" s="9">
        <v>52.639604719256567</v>
      </c>
      <c r="L1963" s="20"/>
    </row>
    <row r="1964" spans="1:12" x14ac:dyDescent="0.25">
      <c r="A1964" s="6">
        <v>96</v>
      </c>
      <c r="B1964" s="7">
        <v>5049787.9550000001</v>
      </c>
      <c r="C1964" s="7">
        <v>515763.408</v>
      </c>
      <c r="D1964" s="8">
        <v>750.95</v>
      </c>
      <c r="E1964" s="36" t="s">
        <v>46</v>
      </c>
      <c r="F1964" s="11">
        <v>45</v>
      </c>
      <c r="G1964" s="11">
        <v>36</v>
      </c>
      <c r="H1964" s="15">
        <v>5.2426000000000004</v>
      </c>
      <c r="I1964" s="7">
        <v>122</v>
      </c>
      <c r="J1964" s="7">
        <v>47</v>
      </c>
      <c r="K1964" s="9">
        <v>52.330850923248136</v>
      </c>
      <c r="L1964" s="20"/>
    </row>
    <row r="1965" spans="1:12" x14ac:dyDescent="0.25">
      <c r="A1965" s="6">
        <v>97</v>
      </c>
      <c r="B1965" s="7">
        <v>5049803.6720000003</v>
      </c>
      <c r="C1965" s="7">
        <v>515768.77299999999</v>
      </c>
      <c r="D1965" s="8">
        <v>749.09</v>
      </c>
      <c r="E1965" s="36" t="s">
        <v>46</v>
      </c>
      <c r="F1965" s="11">
        <v>45</v>
      </c>
      <c r="G1965" s="11">
        <v>36</v>
      </c>
      <c r="H1965" s="15">
        <v>5.7514500000000002</v>
      </c>
      <c r="I1965" s="7">
        <v>122</v>
      </c>
      <c r="J1965" s="7">
        <v>47</v>
      </c>
      <c r="K1965" s="9">
        <v>52.081364392971636</v>
      </c>
      <c r="L1965" s="20"/>
    </row>
    <row r="1966" spans="1:12" x14ac:dyDescent="0.25">
      <c r="A1966" s="6">
        <v>98</v>
      </c>
      <c r="B1966" s="7">
        <v>5049812.4910000004</v>
      </c>
      <c r="C1966" s="7">
        <v>515772.09399999998</v>
      </c>
      <c r="D1966" s="8">
        <v>747.28</v>
      </c>
      <c r="E1966" s="36" t="s">
        <v>46</v>
      </c>
      <c r="F1966" s="11">
        <v>45</v>
      </c>
      <c r="G1966" s="11">
        <v>36</v>
      </c>
      <c r="H1966" s="15">
        <v>6.0369400000000004</v>
      </c>
      <c r="I1966" s="7">
        <v>122</v>
      </c>
      <c r="J1966" s="7">
        <v>47</v>
      </c>
      <c r="K1966" s="9">
        <v>51.927034523230304</v>
      </c>
      <c r="L1966" s="20"/>
    </row>
    <row r="1967" spans="1:12" x14ac:dyDescent="0.25">
      <c r="A1967" s="6">
        <v>99</v>
      </c>
      <c r="B1967" s="7">
        <v>5049823.5360000003</v>
      </c>
      <c r="C1967" s="7">
        <v>515776.64500000002</v>
      </c>
      <c r="D1967" s="8">
        <v>742.2</v>
      </c>
      <c r="E1967" s="36" t="s">
        <v>46</v>
      </c>
      <c r="F1967" s="11">
        <v>45</v>
      </c>
      <c r="G1967" s="11">
        <v>36</v>
      </c>
      <c r="H1967" s="15">
        <v>6.3944599999999996</v>
      </c>
      <c r="I1967" s="7">
        <v>122</v>
      </c>
      <c r="J1967" s="7">
        <v>47</v>
      </c>
      <c r="K1967" s="9">
        <v>51.715665882572921</v>
      </c>
      <c r="L1967" s="20"/>
    </row>
    <row r="1968" spans="1:12" x14ac:dyDescent="0.25">
      <c r="A1968" s="6">
        <v>100</v>
      </c>
      <c r="B1968" s="7">
        <v>5049833.5429999996</v>
      </c>
      <c r="C1968" s="7">
        <v>515781.28700000001</v>
      </c>
      <c r="D1968" s="8">
        <v>736.29</v>
      </c>
      <c r="E1968" s="36" t="s">
        <v>46</v>
      </c>
      <c r="F1968" s="11">
        <v>45</v>
      </c>
      <c r="G1968" s="11">
        <v>36</v>
      </c>
      <c r="H1968" s="15">
        <v>6.7183400000000004</v>
      </c>
      <c r="I1968" s="7">
        <v>122</v>
      </c>
      <c r="J1968" s="7">
        <v>47</v>
      </c>
      <c r="K1968" s="9">
        <v>51.500216671870476</v>
      </c>
      <c r="L1968" s="20"/>
    </row>
    <row r="1969" spans="1:12" x14ac:dyDescent="0.25">
      <c r="A1969" s="6">
        <v>101</v>
      </c>
      <c r="B1969" s="7">
        <v>5049844.7149999999</v>
      </c>
      <c r="C1969" s="7">
        <v>515786.89600000001</v>
      </c>
      <c r="D1969" s="8">
        <v>726.9</v>
      </c>
      <c r="E1969" s="36" t="s">
        <v>46</v>
      </c>
      <c r="F1969" s="11">
        <v>45</v>
      </c>
      <c r="G1969" s="11">
        <v>36</v>
      </c>
      <c r="H1969" s="15">
        <v>7.0799000000000003</v>
      </c>
      <c r="I1969" s="7">
        <v>122</v>
      </c>
      <c r="J1969" s="7">
        <v>47</v>
      </c>
      <c r="K1969" s="9">
        <v>51.239992320465717</v>
      </c>
      <c r="L1969" s="20"/>
    </row>
    <row r="1970" spans="1:12" x14ac:dyDescent="0.25">
      <c r="A1970" s="6">
        <v>102</v>
      </c>
      <c r="B1970" s="7">
        <v>5049851.9529999997</v>
      </c>
      <c r="C1970" s="7">
        <v>515791.27299999999</v>
      </c>
      <c r="D1970" s="8">
        <v>721.09</v>
      </c>
      <c r="E1970" s="36" t="s">
        <v>46</v>
      </c>
      <c r="F1970" s="11">
        <v>45</v>
      </c>
      <c r="G1970" s="11">
        <v>36</v>
      </c>
      <c r="H1970" s="15">
        <v>7.3140700000000001</v>
      </c>
      <c r="I1970" s="7">
        <v>122</v>
      </c>
      <c r="J1970" s="7">
        <v>47</v>
      </c>
      <c r="K1970" s="9">
        <v>51.037097348448697</v>
      </c>
      <c r="L1970" s="20"/>
    </row>
    <row r="1971" spans="1:12" x14ac:dyDescent="0.25">
      <c r="A1971" s="6">
        <v>103</v>
      </c>
      <c r="B1971" s="7">
        <v>5049860.32</v>
      </c>
      <c r="C1971" s="7">
        <v>515796.64899999998</v>
      </c>
      <c r="D1971" s="8">
        <v>717.4</v>
      </c>
      <c r="E1971" s="36" t="s">
        <v>46</v>
      </c>
      <c r="F1971" s="11">
        <v>45</v>
      </c>
      <c r="G1971" s="11">
        <v>36</v>
      </c>
      <c r="H1971" s="15">
        <v>7.5847499999999997</v>
      </c>
      <c r="I1971" s="7">
        <v>122</v>
      </c>
      <c r="J1971" s="7">
        <v>47</v>
      </c>
      <c r="K1971" s="9">
        <v>50.787954269212605</v>
      </c>
      <c r="L1971" s="20"/>
    </row>
    <row r="1972" spans="1:12" x14ac:dyDescent="0.25">
      <c r="A1972" s="6">
        <v>104</v>
      </c>
      <c r="B1972" s="7">
        <v>5049868.3480000002</v>
      </c>
      <c r="C1972" s="7">
        <v>515801.71399999998</v>
      </c>
      <c r="D1972" s="8">
        <v>715.78</v>
      </c>
      <c r="E1972" s="36" t="s">
        <v>46</v>
      </c>
      <c r="F1972" s="11">
        <v>45</v>
      </c>
      <c r="G1972" s="11">
        <v>36</v>
      </c>
      <c r="H1972" s="15">
        <v>7.8444700000000003</v>
      </c>
      <c r="I1972" s="7">
        <v>122</v>
      </c>
      <c r="J1972" s="7">
        <v>47</v>
      </c>
      <c r="K1972" s="9">
        <v>50.553206516763112</v>
      </c>
      <c r="L1972" s="20"/>
    </row>
    <row r="1973" spans="1:12" x14ac:dyDescent="0.25">
      <c r="A1973" s="6">
        <v>105</v>
      </c>
      <c r="B1973" s="7">
        <v>5049876.0460000001</v>
      </c>
      <c r="C1973" s="7">
        <v>515808.152</v>
      </c>
      <c r="D1973" s="8">
        <v>714.12</v>
      </c>
      <c r="E1973" s="36" t="s">
        <v>46</v>
      </c>
      <c r="F1973" s="11">
        <v>45</v>
      </c>
      <c r="G1973" s="11">
        <v>36</v>
      </c>
      <c r="H1973" s="15">
        <v>8.0933799999999998</v>
      </c>
      <c r="I1973" s="7">
        <v>122</v>
      </c>
      <c r="J1973" s="7">
        <v>47</v>
      </c>
      <c r="K1973" s="9">
        <v>50.255115861192508</v>
      </c>
      <c r="L1973" s="20"/>
    </row>
    <row r="1974" spans="1:12" x14ac:dyDescent="0.25">
      <c r="A1974" s="6">
        <v>106</v>
      </c>
      <c r="B1974" s="7">
        <v>5049883.9009999996</v>
      </c>
      <c r="C1974" s="7">
        <v>515815.01400000002</v>
      </c>
      <c r="D1974" s="8">
        <v>711.98</v>
      </c>
      <c r="E1974" s="36" t="s">
        <v>46</v>
      </c>
      <c r="F1974" s="11">
        <v>45</v>
      </c>
      <c r="G1974" s="11">
        <v>36</v>
      </c>
      <c r="H1974" s="15">
        <v>8.3473500000000005</v>
      </c>
      <c r="I1974" s="7">
        <v>122</v>
      </c>
      <c r="J1974" s="7">
        <v>47</v>
      </c>
      <c r="K1974" s="9">
        <v>49.937433315425324</v>
      </c>
      <c r="L1974" s="20"/>
    </row>
    <row r="1975" spans="1:12" x14ac:dyDescent="0.25">
      <c r="A1975" s="6">
        <v>107</v>
      </c>
      <c r="B1975" s="7">
        <v>5049893.4160000002</v>
      </c>
      <c r="C1975" s="7">
        <v>515821.22700000001</v>
      </c>
      <c r="D1975" s="8">
        <v>707.61</v>
      </c>
      <c r="E1975" s="36" t="s">
        <v>46</v>
      </c>
      <c r="F1975" s="11">
        <v>45</v>
      </c>
      <c r="G1975" s="11">
        <v>36</v>
      </c>
      <c r="H1975" s="15">
        <v>8.6551600000000004</v>
      </c>
      <c r="I1975" s="7">
        <v>122</v>
      </c>
      <c r="J1975" s="7">
        <v>47</v>
      </c>
      <c r="K1975" s="9">
        <v>49.649515496405456</v>
      </c>
      <c r="L1975" s="20"/>
    </row>
    <row r="1976" spans="1:12" x14ac:dyDescent="0.25">
      <c r="A1976" s="6">
        <v>108</v>
      </c>
      <c r="B1976" s="7">
        <v>5049899.3320000004</v>
      </c>
      <c r="C1976" s="7">
        <v>515825.03700000001</v>
      </c>
      <c r="D1976" s="8">
        <v>704.77</v>
      </c>
      <c r="E1976" s="36" t="s">
        <v>46</v>
      </c>
      <c r="F1976" s="11">
        <v>45</v>
      </c>
      <c r="G1976" s="11">
        <v>36</v>
      </c>
      <c r="H1976" s="15">
        <v>8.8465399999999992</v>
      </c>
      <c r="I1976" s="7">
        <v>122</v>
      </c>
      <c r="J1976" s="7">
        <v>47</v>
      </c>
      <c r="K1976" s="9">
        <v>49.472945650556994</v>
      </c>
      <c r="L1976" s="20"/>
    </row>
    <row r="1977" spans="1:12" x14ac:dyDescent="0.25">
      <c r="A1977" s="6">
        <v>109</v>
      </c>
      <c r="B1977" s="7">
        <v>5049904.8210000005</v>
      </c>
      <c r="C1977" s="7">
        <v>515829.56900000002</v>
      </c>
      <c r="D1977" s="8">
        <v>701.35</v>
      </c>
      <c r="E1977" s="36" t="s">
        <v>46</v>
      </c>
      <c r="F1977" s="11">
        <v>45</v>
      </c>
      <c r="G1977" s="11">
        <v>36</v>
      </c>
      <c r="H1977" s="15">
        <v>9.0240299999999998</v>
      </c>
      <c r="I1977" s="7">
        <v>122</v>
      </c>
      <c r="J1977" s="7">
        <v>47</v>
      </c>
      <c r="K1977" s="9">
        <v>49.263096047774297</v>
      </c>
      <c r="L1977" s="20"/>
    </row>
    <row r="1978" spans="1:12" x14ac:dyDescent="0.25">
      <c r="A1978" s="6">
        <v>110</v>
      </c>
      <c r="B1978" s="7">
        <v>5049910.2850000001</v>
      </c>
      <c r="C1978" s="7">
        <v>515835.89600000001</v>
      </c>
      <c r="D1978" s="8">
        <v>697.38</v>
      </c>
      <c r="E1978" s="36" t="s">
        <v>46</v>
      </c>
      <c r="F1978" s="11">
        <v>45</v>
      </c>
      <c r="G1978" s="11">
        <v>36</v>
      </c>
      <c r="H1978" s="15">
        <v>9.2005700000000008</v>
      </c>
      <c r="I1978" s="7">
        <v>122</v>
      </c>
      <c r="J1978" s="7">
        <v>47</v>
      </c>
      <c r="K1978" s="9">
        <v>48.970387262436361</v>
      </c>
      <c r="L1978" s="20"/>
    </row>
    <row r="1979" spans="1:12" x14ac:dyDescent="0.25">
      <c r="A1979" s="6">
        <v>111</v>
      </c>
      <c r="B1979" s="7">
        <v>5049915.2539999997</v>
      </c>
      <c r="C1979" s="7">
        <v>515841.087</v>
      </c>
      <c r="D1979" s="8">
        <v>692.47</v>
      </c>
      <c r="E1979" s="36" t="s">
        <v>46</v>
      </c>
      <c r="F1979" s="11">
        <v>45</v>
      </c>
      <c r="G1979" s="11">
        <v>36</v>
      </c>
      <c r="H1979" s="15">
        <v>9.3611500000000003</v>
      </c>
      <c r="I1979" s="7">
        <v>122</v>
      </c>
      <c r="J1979" s="7">
        <v>47</v>
      </c>
      <c r="K1979" s="9">
        <v>48.730176527344611</v>
      </c>
      <c r="L1979" s="20"/>
    </row>
    <row r="1980" spans="1:12" x14ac:dyDescent="0.25">
      <c r="A1980" s="6">
        <v>112</v>
      </c>
      <c r="B1980" s="7">
        <v>5049921.3449999997</v>
      </c>
      <c r="C1980" s="7">
        <v>515847.17700000003</v>
      </c>
      <c r="D1980" s="8">
        <v>687.94</v>
      </c>
      <c r="E1980" s="36" t="s">
        <v>46</v>
      </c>
      <c r="F1980" s="11">
        <v>45</v>
      </c>
      <c r="G1980" s="11">
        <v>36</v>
      </c>
      <c r="H1980" s="15">
        <v>9.5580200000000008</v>
      </c>
      <c r="I1980" s="7">
        <v>122</v>
      </c>
      <c r="J1980" s="7">
        <v>47</v>
      </c>
      <c r="K1980" s="9">
        <v>48.44833398075707</v>
      </c>
      <c r="L1980" s="20"/>
    </row>
    <row r="1981" spans="1:12" x14ac:dyDescent="0.25">
      <c r="A1981" s="6">
        <v>113</v>
      </c>
      <c r="B1981" s="7">
        <v>5049930.6140000001</v>
      </c>
      <c r="C1981" s="7">
        <v>515853.79800000001</v>
      </c>
      <c r="D1981" s="8">
        <v>681.96</v>
      </c>
      <c r="E1981" s="36" t="s">
        <v>46</v>
      </c>
      <c r="F1981" s="11">
        <v>45</v>
      </c>
      <c r="G1981" s="11">
        <v>36</v>
      </c>
      <c r="H1981" s="15">
        <v>9.8578200000000002</v>
      </c>
      <c r="I1981" s="7">
        <v>122</v>
      </c>
      <c r="J1981" s="7">
        <v>47</v>
      </c>
      <c r="K1981" s="9">
        <v>48.141606593638926</v>
      </c>
      <c r="L1981" s="20"/>
    </row>
    <row r="1982" spans="1:12" x14ac:dyDescent="0.25">
      <c r="A1982" s="6">
        <v>114</v>
      </c>
      <c r="B1982" s="7">
        <v>5049939.8820000002</v>
      </c>
      <c r="C1982" s="7">
        <v>515860.15299999999</v>
      </c>
      <c r="D1982" s="8">
        <v>675.86</v>
      </c>
      <c r="E1982" s="36" t="s">
        <v>46</v>
      </c>
      <c r="F1982" s="11">
        <v>45</v>
      </c>
      <c r="G1982" s="11">
        <v>36</v>
      </c>
      <c r="H1982" s="15">
        <v>10.15761</v>
      </c>
      <c r="I1982" s="7">
        <v>122</v>
      </c>
      <c r="J1982" s="7">
        <v>47</v>
      </c>
      <c r="K1982" s="9">
        <v>47.847157705301697</v>
      </c>
      <c r="L1982" s="20"/>
    </row>
    <row r="1983" spans="1:12" x14ac:dyDescent="0.25">
      <c r="A1983" s="6">
        <v>115</v>
      </c>
      <c r="B1983" s="7">
        <v>5049957.0949999997</v>
      </c>
      <c r="C1983" s="7">
        <v>515871.011</v>
      </c>
      <c r="D1983" s="8">
        <v>667.58</v>
      </c>
      <c r="E1983" s="36" t="s">
        <v>46</v>
      </c>
      <c r="F1983" s="11">
        <v>45</v>
      </c>
      <c r="G1983" s="11">
        <v>36</v>
      </c>
      <c r="H1983" s="15">
        <v>10.71448</v>
      </c>
      <c r="I1983" s="7">
        <v>122</v>
      </c>
      <c r="J1983" s="7">
        <v>47</v>
      </c>
      <c r="K1983" s="9">
        <v>47.343905969670459</v>
      </c>
      <c r="L1983" s="20"/>
    </row>
    <row r="1984" spans="1:12" x14ac:dyDescent="0.25">
      <c r="A1984" s="6">
        <v>116</v>
      </c>
      <c r="B1984" s="7">
        <v>5049968.2180000003</v>
      </c>
      <c r="C1984" s="7">
        <v>515878.02799999999</v>
      </c>
      <c r="D1984" s="8">
        <v>661.52</v>
      </c>
      <c r="E1984" s="36" t="s">
        <v>46</v>
      </c>
      <c r="F1984" s="11">
        <v>45</v>
      </c>
      <c r="G1984" s="11">
        <v>36</v>
      </c>
      <c r="H1984" s="15">
        <v>11.07432</v>
      </c>
      <c r="I1984" s="7">
        <v>122</v>
      </c>
      <c r="J1984" s="7">
        <v>47</v>
      </c>
      <c r="K1984" s="9">
        <v>47.018677360289303</v>
      </c>
      <c r="L1984" s="20"/>
    </row>
    <row r="1985" spans="1:12" x14ac:dyDescent="0.25">
      <c r="A1985" s="6">
        <v>117</v>
      </c>
      <c r="B1985" s="7">
        <v>5049982.915</v>
      </c>
      <c r="C1985" s="7">
        <v>515882.266</v>
      </c>
      <c r="D1985" s="8">
        <v>652.08000000000004</v>
      </c>
      <c r="E1985" s="36" t="s">
        <v>46</v>
      </c>
      <c r="F1985" s="11">
        <v>45</v>
      </c>
      <c r="G1985" s="11">
        <v>36</v>
      </c>
      <c r="H1985" s="15">
        <v>11.55021</v>
      </c>
      <c r="I1985" s="7">
        <v>122</v>
      </c>
      <c r="J1985" s="7">
        <v>47</v>
      </c>
      <c r="K1985" s="9">
        <v>46.821315637906764</v>
      </c>
      <c r="L1985" s="20"/>
    </row>
    <row r="1986" spans="1:12" x14ac:dyDescent="0.25">
      <c r="A1986" s="6">
        <v>118</v>
      </c>
      <c r="B1986" s="7">
        <v>5050001.8490000004</v>
      </c>
      <c r="C1986" s="7">
        <v>515884.78100000002</v>
      </c>
      <c r="D1986" s="8">
        <v>645.29</v>
      </c>
      <c r="E1986" s="36" t="s">
        <v>46</v>
      </c>
      <c r="F1986" s="11">
        <v>45</v>
      </c>
      <c r="G1986" s="11">
        <v>36</v>
      </c>
      <c r="H1986" s="15">
        <v>12.16352</v>
      </c>
      <c r="I1986" s="7">
        <v>122</v>
      </c>
      <c r="J1986" s="7">
        <v>47</v>
      </c>
      <c r="K1986" s="9">
        <v>46.702995280337518</v>
      </c>
      <c r="L1986" s="20"/>
    </row>
    <row r="1987" spans="1:12" x14ac:dyDescent="0.25">
      <c r="A1987" s="6">
        <v>119</v>
      </c>
      <c r="B1987" s="7">
        <v>5050013.898</v>
      </c>
      <c r="C1987" s="7">
        <v>515888.886</v>
      </c>
      <c r="D1987" s="8">
        <v>640.22</v>
      </c>
      <c r="E1987" s="36" t="s">
        <v>46</v>
      </c>
      <c r="F1987" s="11">
        <v>45</v>
      </c>
      <c r="G1987" s="11">
        <v>36</v>
      </c>
      <c r="H1987" s="15">
        <v>12.553610000000001</v>
      </c>
      <c r="I1987" s="7">
        <v>122</v>
      </c>
      <c r="J1987" s="7">
        <v>47</v>
      </c>
      <c r="K1987" s="9">
        <v>46.512082063684375</v>
      </c>
      <c r="L1987" s="20"/>
    </row>
    <row r="1988" spans="1:12" x14ac:dyDescent="0.25">
      <c r="A1988" s="6">
        <v>120</v>
      </c>
      <c r="B1988" s="7">
        <v>5050025.2850000001</v>
      </c>
      <c r="C1988" s="7">
        <v>515899.08100000001</v>
      </c>
      <c r="D1988" s="8">
        <v>631.19000000000005</v>
      </c>
      <c r="E1988" s="36" t="s">
        <v>46</v>
      </c>
      <c r="F1988" s="11">
        <v>45</v>
      </c>
      <c r="G1988" s="11">
        <v>36</v>
      </c>
      <c r="H1988" s="15">
        <v>12.921749999999999</v>
      </c>
      <c r="I1988" s="7">
        <v>122</v>
      </c>
      <c r="J1988" s="7">
        <v>47</v>
      </c>
      <c r="K1988" s="9">
        <v>46.040110837167276</v>
      </c>
      <c r="L1988" s="20"/>
    </row>
    <row r="1989" spans="1:12" x14ac:dyDescent="0.25">
      <c r="A1989" s="6">
        <v>121</v>
      </c>
      <c r="B1989" s="7">
        <v>5050029.2580000004</v>
      </c>
      <c r="C1989" s="7">
        <v>515908.48200000002</v>
      </c>
      <c r="D1989" s="8">
        <v>626.03</v>
      </c>
      <c r="E1989" s="36" t="s">
        <v>46</v>
      </c>
      <c r="F1989" s="11">
        <v>45</v>
      </c>
      <c r="G1989" s="11">
        <v>36</v>
      </c>
      <c r="H1989" s="15">
        <v>13.049709999999999</v>
      </c>
      <c r="I1989" s="7">
        <v>122</v>
      </c>
      <c r="J1989" s="7">
        <v>47</v>
      </c>
      <c r="K1989" s="9">
        <v>45.605662381972252</v>
      </c>
      <c r="L1989" s="20"/>
    </row>
    <row r="1990" spans="1:12" x14ac:dyDescent="0.25">
      <c r="A1990" s="6">
        <v>122</v>
      </c>
      <c r="B1990" s="7">
        <v>5050055.0769999996</v>
      </c>
      <c r="C1990" s="7">
        <v>515932.978</v>
      </c>
      <c r="D1990" s="8">
        <v>615.51</v>
      </c>
      <c r="E1990" s="36" t="s">
        <v>46</v>
      </c>
      <c r="F1990" s="11">
        <v>45</v>
      </c>
      <c r="G1990" s="11">
        <v>36</v>
      </c>
      <c r="H1990" s="15">
        <v>13.884309999999999</v>
      </c>
      <c r="I1990" s="7">
        <v>122</v>
      </c>
      <c r="J1990" s="7">
        <v>47</v>
      </c>
      <c r="K1990" s="9">
        <v>44.471806837451595</v>
      </c>
      <c r="L1990" s="20"/>
    </row>
    <row r="1991" spans="1:12" x14ac:dyDescent="0.25">
      <c r="A1991" s="6">
        <v>123</v>
      </c>
      <c r="B1991" s="7">
        <v>5050076.5269999998</v>
      </c>
      <c r="C1991" s="7">
        <v>515944.89500000002</v>
      </c>
      <c r="D1991" s="8">
        <v>602.78</v>
      </c>
      <c r="E1991" s="36" t="s">
        <v>46</v>
      </c>
      <c r="F1991" s="11">
        <v>45</v>
      </c>
      <c r="G1991" s="11">
        <v>36</v>
      </c>
      <c r="H1991" s="15">
        <v>14.578379999999999</v>
      </c>
      <c r="I1991" s="7">
        <v>122</v>
      </c>
      <c r="J1991" s="7">
        <v>47</v>
      </c>
      <c r="K1991" s="9">
        <v>43.919150428802141</v>
      </c>
      <c r="L1991" s="20"/>
    </row>
    <row r="1992" spans="1:12" x14ac:dyDescent="0.25">
      <c r="A1992" s="6">
        <v>124</v>
      </c>
      <c r="B1992" s="7">
        <v>5050082.1550000003</v>
      </c>
      <c r="C1992" s="7">
        <v>515945.68900000001</v>
      </c>
      <c r="D1992" s="8">
        <v>601.86</v>
      </c>
      <c r="E1992" s="36" t="s">
        <v>46</v>
      </c>
      <c r="F1992" s="11">
        <v>45</v>
      </c>
      <c r="G1992" s="11">
        <v>36</v>
      </c>
      <c r="H1992" s="15">
        <v>14.760680000000001</v>
      </c>
      <c r="I1992" s="7">
        <v>122</v>
      </c>
      <c r="J1992" s="7">
        <v>47</v>
      </c>
      <c r="K1992" s="9">
        <v>43.881833898034301</v>
      </c>
      <c r="L1992" s="20"/>
    </row>
    <row r="1993" spans="1:12" x14ac:dyDescent="0.25">
      <c r="A1993" s="6">
        <v>125</v>
      </c>
      <c r="B1993" s="7">
        <v>5050088.7089999998</v>
      </c>
      <c r="C1993" s="7">
        <v>515944.1</v>
      </c>
      <c r="D1993" s="8">
        <v>597.80999999999995</v>
      </c>
      <c r="E1993" s="36" t="s">
        <v>46</v>
      </c>
      <c r="F1993" s="11">
        <v>45</v>
      </c>
      <c r="G1993" s="11">
        <v>36</v>
      </c>
      <c r="H1993" s="15">
        <v>14.973179999999999</v>
      </c>
      <c r="I1993" s="7">
        <v>122</v>
      </c>
      <c r="J1993" s="7">
        <v>47</v>
      </c>
      <c r="K1993" s="9">
        <v>43.954416714437912</v>
      </c>
      <c r="L1993" s="20"/>
    </row>
    <row r="1994" spans="1:12" x14ac:dyDescent="0.25">
      <c r="A1994" s="6">
        <v>126</v>
      </c>
      <c r="B1994" s="7">
        <v>5050095.727</v>
      </c>
      <c r="C1994" s="7">
        <v>515939.201</v>
      </c>
      <c r="D1994" s="8">
        <v>593.80999999999995</v>
      </c>
      <c r="E1994" s="36" t="s">
        <v>46</v>
      </c>
      <c r="F1994" s="11">
        <v>45</v>
      </c>
      <c r="G1994" s="11">
        <v>36</v>
      </c>
      <c r="H1994" s="15">
        <v>15.200989999999999</v>
      </c>
      <c r="I1994" s="7">
        <v>122</v>
      </c>
      <c r="J1994" s="7">
        <v>47</v>
      </c>
      <c r="K1994" s="9">
        <v>44.179747549746935</v>
      </c>
      <c r="L1994" s="20"/>
    </row>
    <row r="1995" spans="1:12" x14ac:dyDescent="0.25">
      <c r="A1995" s="6">
        <v>127</v>
      </c>
      <c r="B1995" s="7">
        <v>5050102.8770000003</v>
      </c>
      <c r="C1995" s="7">
        <v>515935.75799999997</v>
      </c>
      <c r="D1995" s="8">
        <v>590.70000000000005</v>
      </c>
      <c r="E1995" s="36" t="s">
        <v>46</v>
      </c>
      <c r="F1995" s="11">
        <v>45</v>
      </c>
      <c r="G1995" s="11">
        <v>36</v>
      </c>
      <c r="H1995" s="15">
        <v>15.43296</v>
      </c>
      <c r="I1995" s="7">
        <v>122</v>
      </c>
      <c r="J1995" s="7">
        <v>47</v>
      </c>
      <c r="K1995" s="9">
        <v>44.337848661443786</v>
      </c>
      <c r="L1995" s="20"/>
    </row>
    <row r="1996" spans="1:12" x14ac:dyDescent="0.25">
      <c r="A1996" s="6">
        <v>128</v>
      </c>
      <c r="B1996" s="7">
        <v>5050114.0650000004</v>
      </c>
      <c r="C1996" s="7">
        <v>515935.49400000001</v>
      </c>
      <c r="D1996" s="8">
        <v>585.78</v>
      </c>
      <c r="E1996" s="36" t="s">
        <v>46</v>
      </c>
      <c r="F1996" s="11">
        <v>45</v>
      </c>
      <c r="G1996" s="11">
        <v>36</v>
      </c>
      <c r="H1996" s="15">
        <v>15.79551</v>
      </c>
      <c r="I1996" s="7">
        <v>122</v>
      </c>
      <c r="J1996" s="7">
        <v>47</v>
      </c>
      <c r="K1996" s="9">
        <v>44.348719742554294</v>
      </c>
      <c r="L1996" s="20"/>
    </row>
    <row r="1997" spans="1:12" x14ac:dyDescent="0.25">
      <c r="A1997" s="6">
        <v>129</v>
      </c>
      <c r="B1997" s="7">
        <v>5050126.5779999997</v>
      </c>
      <c r="C1997" s="7">
        <v>515935.75799999997</v>
      </c>
      <c r="D1997" s="8">
        <v>580.47</v>
      </c>
      <c r="E1997" s="36" t="s">
        <v>46</v>
      </c>
      <c r="F1997" s="11">
        <v>45</v>
      </c>
      <c r="G1997" s="11">
        <v>36</v>
      </c>
      <c r="H1997" s="15">
        <v>16.200949999999999</v>
      </c>
      <c r="I1997" s="7">
        <v>122</v>
      </c>
      <c r="J1997" s="7">
        <v>47</v>
      </c>
      <c r="K1997" s="9">
        <v>44.335060328704685</v>
      </c>
      <c r="L1997" s="20"/>
    </row>
    <row r="1998" spans="1:12" x14ac:dyDescent="0.25">
      <c r="A1998" s="6">
        <v>130</v>
      </c>
      <c r="B1998" s="7">
        <v>5050138.9579999996</v>
      </c>
      <c r="C1998" s="7">
        <v>515939.598</v>
      </c>
      <c r="D1998" s="8">
        <v>573.45000000000005</v>
      </c>
      <c r="E1998" s="36" t="s">
        <v>46</v>
      </c>
      <c r="F1998" s="11">
        <v>45</v>
      </c>
      <c r="G1998" s="11">
        <v>36</v>
      </c>
      <c r="H1998" s="15">
        <v>16.601790000000001</v>
      </c>
      <c r="I1998" s="7">
        <v>122</v>
      </c>
      <c r="J1998" s="7">
        <v>47</v>
      </c>
      <c r="K1998" s="9">
        <v>44.15633329018533</v>
      </c>
      <c r="L1998" s="20"/>
    </row>
    <row r="1999" spans="1:12" x14ac:dyDescent="0.25">
      <c r="A1999" s="6">
        <v>131</v>
      </c>
      <c r="B1999" s="7">
        <v>5050150.2790000001</v>
      </c>
      <c r="C1999" s="7">
        <v>515939.33299999998</v>
      </c>
      <c r="D1999" s="8">
        <v>567.9</v>
      </c>
      <c r="E1999" s="36" t="s">
        <v>46</v>
      </c>
      <c r="F1999" s="11">
        <v>45</v>
      </c>
      <c r="G1999" s="11">
        <v>36</v>
      </c>
      <c r="H1999" s="15">
        <v>16.96865</v>
      </c>
      <c r="I1999" s="7">
        <v>122</v>
      </c>
      <c r="J1999" s="7">
        <v>47</v>
      </c>
      <c r="K1999" s="9">
        <v>44.167234615416646</v>
      </c>
      <c r="L1999" s="20"/>
    </row>
    <row r="2000" spans="1:12" x14ac:dyDescent="0.25">
      <c r="A2000" s="6">
        <v>132</v>
      </c>
      <c r="B2000" s="7">
        <v>5050170.8020000001</v>
      </c>
      <c r="C2000" s="7">
        <v>515930.72700000001</v>
      </c>
      <c r="D2000" s="8">
        <v>550.36</v>
      </c>
      <c r="E2000" s="36" t="s">
        <v>46</v>
      </c>
      <c r="F2000" s="11">
        <v>45</v>
      </c>
      <c r="G2000" s="11">
        <v>36</v>
      </c>
      <c r="H2000" s="15">
        <v>17.634370000000001</v>
      </c>
      <c r="I2000" s="7">
        <v>122</v>
      </c>
      <c r="J2000" s="7">
        <v>47</v>
      </c>
      <c r="K2000" s="9">
        <v>44.562110783174376</v>
      </c>
      <c r="L2000" s="20"/>
    </row>
    <row r="2001" spans="1:12" x14ac:dyDescent="0.25">
      <c r="A2001" s="6">
        <v>133</v>
      </c>
      <c r="B2001" s="7">
        <v>5050183.1909999996</v>
      </c>
      <c r="C2001" s="7">
        <v>515927.53899999999</v>
      </c>
      <c r="D2001" s="8">
        <v>541.44000000000005</v>
      </c>
      <c r="E2001" s="36" t="s">
        <v>46</v>
      </c>
      <c r="F2001" s="11">
        <v>45</v>
      </c>
      <c r="G2001" s="11">
        <v>36</v>
      </c>
      <c r="H2001" s="15">
        <v>18.036079999999998</v>
      </c>
      <c r="I2001" s="7">
        <v>122</v>
      </c>
      <c r="J2001" s="7">
        <v>47</v>
      </c>
      <c r="K2001" s="9">
        <v>44.707826225242115</v>
      </c>
      <c r="L2001" s="20"/>
    </row>
    <row r="2002" spans="1:12" x14ac:dyDescent="0.25">
      <c r="A2002" s="6">
        <v>134</v>
      </c>
      <c r="B2002" s="7">
        <v>5050196.3569999998</v>
      </c>
      <c r="C2002" s="7">
        <v>515927.28399999999</v>
      </c>
      <c r="D2002" s="8">
        <v>531.41999999999996</v>
      </c>
      <c r="E2002" s="36" t="s">
        <v>46</v>
      </c>
      <c r="F2002" s="11">
        <v>45</v>
      </c>
      <c r="G2002" s="11">
        <v>36</v>
      </c>
      <c r="H2002" s="15">
        <v>18.462720000000001</v>
      </c>
      <c r="I2002" s="7">
        <v>122</v>
      </c>
      <c r="J2002" s="7">
        <v>47</v>
      </c>
      <c r="K2002" s="9">
        <v>44.718050020837836</v>
      </c>
      <c r="L2002" s="20"/>
    </row>
    <row r="2003" spans="1:12" x14ac:dyDescent="0.25">
      <c r="A2003" s="6">
        <v>135</v>
      </c>
      <c r="B2003" s="7">
        <v>5050206.42</v>
      </c>
      <c r="C2003" s="7">
        <v>515930.33</v>
      </c>
      <c r="D2003" s="8">
        <v>525.84</v>
      </c>
      <c r="E2003" s="36" t="s">
        <v>46</v>
      </c>
      <c r="F2003" s="11">
        <v>45</v>
      </c>
      <c r="G2003" s="11">
        <v>36</v>
      </c>
      <c r="H2003" s="15">
        <v>18.788540000000001</v>
      </c>
      <c r="I2003" s="7">
        <v>122</v>
      </c>
      <c r="J2003" s="7">
        <v>47</v>
      </c>
      <c r="K2003" s="9">
        <v>44.576249026083588</v>
      </c>
      <c r="L2003" s="20"/>
    </row>
    <row r="2004" spans="1:12" x14ac:dyDescent="0.25">
      <c r="A2004" s="6">
        <v>136</v>
      </c>
      <c r="B2004" s="7">
        <v>5050214.1660000002</v>
      </c>
      <c r="C2004" s="7">
        <v>515931.52100000001</v>
      </c>
      <c r="D2004" s="8">
        <v>522.11</v>
      </c>
      <c r="E2004" s="36" t="s">
        <v>46</v>
      </c>
      <c r="F2004" s="11">
        <v>45</v>
      </c>
      <c r="G2004" s="11">
        <v>36</v>
      </c>
      <c r="H2004" s="15">
        <v>19.039439999999999</v>
      </c>
      <c r="I2004" s="7">
        <v>122</v>
      </c>
      <c r="J2004" s="7">
        <v>47</v>
      </c>
      <c r="K2004" s="9">
        <v>44.520355772026505</v>
      </c>
      <c r="L2004" s="20"/>
    </row>
    <row r="2005" spans="1:12" x14ac:dyDescent="0.25">
      <c r="A2005" s="6">
        <v>137</v>
      </c>
      <c r="B2005" s="7">
        <v>5050222.0439999998</v>
      </c>
      <c r="C2005" s="7">
        <v>515931.12400000001</v>
      </c>
      <c r="D2005" s="8">
        <v>514.85</v>
      </c>
      <c r="E2005" s="36" t="s">
        <v>46</v>
      </c>
      <c r="F2005" s="11">
        <v>45</v>
      </c>
      <c r="G2005" s="11">
        <v>36</v>
      </c>
      <c r="H2005" s="15">
        <v>19.294750000000001</v>
      </c>
      <c r="I2005" s="7">
        <v>122</v>
      </c>
      <c r="J2005" s="7">
        <v>47</v>
      </c>
      <c r="K2005" s="9">
        <v>44.537756591244033</v>
      </c>
      <c r="L2005" s="20"/>
    </row>
    <row r="2006" spans="1:12" x14ac:dyDescent="0.25">
      <c r="A2006" s="6">
        <v>138</v>
      </c>
      <c r="B2006" s="7">
        <v>5050228.3329999996</v>
      </c>
      <c r="C2006" s="7">
        <v>515929.86599999998</v>
      </c>
      <c r="D2006" s="8">
        <v>509.9</v>
      </c>
      <c r="E2006" s="36" t="s">
        <v>46</v>
      </c>
      <c r="F2006" s="11">
        <v>45</v>
      </c>
      <c r="G2006" s="11">
        <v>36</v>
      </c>
      <c r="H2006" s="15">
        <v>19.498629999999999</v>
      </c>
      <c r="I2006" s="7">
        <v>122</v>
      </c>
      <c r="J2006" s="7">
        <v>47</v>
      </c>
      <c r="K2006" s="9">
        <v>44.595092297321344</v>
      </c>
      <c r="L2006" s="20"/>
    </row>
    <row r="2007" spans="1:12" x14ac:dyDescent="0.25">
      <c r="A2007" s="6">
        <v>139</v>
      </c>
      <c r="B2007" s="7">
        <v>5050232.9019999998</v>
      </c>
      <c r="C2007" s="7">
        <v>515926.22499999998</v>
      </c>
      <c r="D2007" s="8">
        <v>505.81</v>
      </c>
      <c r="E2007" s="36" t="s">
        <v>46</v>
      </c>
      <c r="F2007" s="11">
        <v>45</v>
      </c>
      <c r="G2007" s="11">
        <v>36</v>
      </c>
      <c r="H2007" s="15">
        <v>19.646979999999999</v>
      </c>
      <c r="I2007" s="7">
        <v>122</v>
      </c>
      <c r="J2007" s="7">
        <v>47</v>
      </c>
      <c r="K2007" s="9">
        <v>44.762641356441009</v>
      </c>
      <c r="L2007" s="20"/>
    </row>
    <row r="2008" spans="1:12" x14ac:dyDescent="0.25">
      <c r="A2008" s="6">
        <v>140</v>
      </c>
      <c r="B2008" s="7">
        <v>5050237.5360000003</v>
      </c>
      <c r="C2008" s="7">
        <v>515921.30900000001</v>
      </c>
      <c r="D2008" s="8">
        <v>500.7</v>
      </c>
      <c r="E2008" s="36" t="s">
        <v>46</v>
      </c>
      <c r="F2008" s="11">
        <v>45</v>
      </c>
      <c r="G2008" s="11">
        <v>36</v>
      </c>
      <c r="H2008" s="15">
        <v>19.797550000000001</v>
      </c>
      <c r="I2008" s="7">
        <v>122</v>
      </c>
      <c r="J2008" s="7">
        <v>47</v>
      </c>
      <c r="K2008" s="9">
        <v>44.989043316353445</v>
      </c>
      <c r="L2008" s="20"/>
    </row>
    <row r="2009" spans="1:12" x14ac:dyDescent="0.25">
      <c r="A2009" s="6">
        <v>141</v>
      </c>
      <c r="B2009" s="7">
        <v>5050246.4730000002</v>
      </c>
      <c r="C2009" s="7">
        <v>515915.48300000001</v>
      </c>
      <c r="D2009" s="8">
        <v>492.36</v>
      </c>
      <c r="E2009" s="36" t="s">
        <v>46</v>
      </c>
      <c r="F2009" s="11">
        <v>45</v>
      </c>
      <c r="G2009" s="11">
        <v>36</v>
      </c>
      <c r="H2009" s="15">
        <v>20.087620000000001</v>
      </c>
      <c r="I2009" s="7">
        <v>122</v>
      </c>
      <c r="J2009" s="7">
        <v>47</v>
      </c>
      <c r="K2009" s="9">
        <v>45.256950119731982</v>
      </c>
      <c r="L2009" s="20"/>
    </row>
    <row r="2010" spans="1:12" x14ac:dyDescent="0.25">
      <c r="A2010" s="6">
        <v>142</v>
      </c>
      <c r="B2010" s="7">
        <v>5050250.2470000004</v>
      </c>
      <c r="C2010" s="7">
        <v>515914.49</v>
      </c>
      <c r="D2010" s="8">
        <v>488.7</v>
      </c>
      <c r="E2010" s="36" t="s">
        <v>46</v>
      </c>
      <c r="F2010" s="11">
        <v>45</v>
      </c>
      <c r="G2010" s="11">
        <v>36</v>
      </c>
      <c r="H2010" s="15">
        <v>20.209990000000001</v>
      </c>
      <c r="I2010" s="7">
        <v>122</v>
      </c>
      <c r="J2010" s="7">
        <v>47</v>
      </c>
      <c r="K2010" s="9">
        <v>45.302348537301214</v>
      </c>
      <c r="L2010" s="20"/>
    </row>
    <row r="2011" spans="1:12" x14ac:dyDescent="0.25">
      <c r="A2011" s="6">
        <v>143</v>
      </c>
      <c r="B2011" s="7">
        <v>5050260.5750000002</v>
      </c>
      <c r="C2011" s="7">
        <v>515913.16600000003</v>
      </c>
      <c r="D2011" s="8">
        <v>481.9</v>
      </c>
      <c r="E2011" s="36" t="s">
        <v>46</v>
      </c>
      <c r="F2011" s="11">
        <v>45</v>
      </c>
      <c r="G2011" s="11">
        <v>36</v>
      </c>
      <c r="H2011" s="15">
        <v>20.54476</v>
      </c>
      <c r="I2011" s="7">
        <v>122</v>
      </c>
      <c r="J2011" s="7">
        <v>47</v>
      </c>
      <c r="K2011" s="9">
        <v>45.362257632432375</v>
      </c>
      <c r="L2011" s="20"/>
    </row>
    <row r="2012" spans="1:12" x14ac:dyDescent="0.25">
      <c r="A2012" s="6">
        <v>144</v>
      </c>
      <c r="B2012" s="7">
        <v>5050267.46</v>
      </c>
      <c r="C2012" s="7">
        <v>515912.70299999998</v>
      </c>
      <c r="D2012" s="8">
        <v>479.39</v>
      </c>
      <c r="E2012" s="36" t="s">
        <v>46</v>
      </c>
      <c r="F2012" s="11">
        <v>45</v>
      </c>
      <c r="G2012" s="11">
        <v>36</v>
      </c>
      <c r="H2012" s="15">
        <v>20.767890000000001</v>
      </c>
      <c r="I2012" s="7">
        <v>122</v>
      </c>
      <c r="J2012" s="7">
        <v>47</v>
      </c>
      <c r="K2012" s="9">
        <v>45.382823198450524</v>
      </c>
      <c r="L2012" s="20"/>
    </row>
    <row r="2013" spans="1:12" x14ac:dyDescent="0.25">
      <c r="A2013" s="6">
        <v>145</v>
      </c>
      <c r="B2013" s="7">
        <v>5050273.6169999996</v>
      </c>
      <c r="C2013" s="7">
        <v>515908.549</v>
      </c>
      <c r="D2013" s="8">
        <v>475.53</v>
      </c>
      <c r="E2013" s="36" t="s">
        <v>46</v>
      </c>
      <c r="F2013" s="11">
        <v>45</v>
      </c>
      <c r="G2013" s="11">
        <v>36</v>
      </c>
      <c r="H2013" s="15">
        <v>20.967739999999999</v>
      </c>
      <c r="I2013" s="7">
        <v>122</v>
      </c>
      <c r="J2013" s="7">
        <v>47</v>
      </c>
      <c r="K2013" s="9">
        <v>45.573870109221843</v>
      </c>
      <c r="L2013" s="20"/>
    </row>
    <row r="2014" spans="1:12" x14ac:dyDescent="0.25">
      <c r="A2014" s="6">
        <v>146</v>
      </c>
      <c r="B2014" s="7">
        <v>5050277.4570000004</v>
      </c>
      <c r="C2014" s="7">
        <v>515904.69199999998</v>
      </c>
      <c r="D2014" s="8">
        <v>472.43</v>
      </c>
      <c r="E2014" s="36" t="s">
        <v>46</v>
      </c>
      <c r="F2014" s="11">
        <v>45</v>
      </c>
      <c r="G2014" s="11">
        <v>36</v>
      </c>
      <c r="H2014" s="15">
        <v>21.092490000000002</v>
      </c>
      <c r="I2014" s="7">
        <v>122</v>
      </c>
      <c r="J2014" s="7">
        <v>47</v>
      </c>
      <c r="K2014" s="9">
        <v>45.751478392809304</v>
      </c>
      <c r="L2014" s="20"/>
    </row>
    <row r="2015" spans="1:12" x14ac:dyDescent="0.25">
      <c r="A2015" s="6">
        <v>147</v>
      </c>
      <c r="B2015" s="7">
        <v>5050276.5959999999</v>
      </c>
      <c r="C2015" s="7">
        <v>515899.19699999999</v>
      </c>
      <c r="D2015" s="8">
        <v>469.14</v>
      </c>
      <c r="E2015" s="36" t="s">
        <v>46</v>
      </c>
      <c r="F2015" s="11">
        <v>45</v>
      </c>
      <c r="G2015" s="11">
        <v>36</v>
      </c>
      <c r="H2015" s="15">
        <v>21.06504</v>
      </c>
      <c r="I2015" s="7">
        <v>122</v>
      </c>
      <c r="J2015" s="7">
        <v>47</v>
      </c>
      <c r="K2015" s="9">
        <v>46.005257424518504</v>
      </c>
      <c r="L2015" s="20"/>
    </row>
    <row r="2016" spans="1:12" x14ac:dyDescent="0.25">
      <c r="A2016" s="6">
        <v>148</v>
      </c>
      <c r="B2016" s="7">
        <v>5050270.7699999996</v>
      </c>
      <c r="C2016" s="7">
        <v>515893.70199999999</v>
      </c>
      <c r="D2016" s="8">
        <v>464.09</v>
      </c>
      <c r="E2016" s="36" t="s">
        <v>46</v>
      </c>
      <c r="F2016" s="11">
        <v>45</v>
      </c>
      <c r="G2016" s="11">
        <v>36</v>
      </c>
      <c r="H2016" s="15">
        <v>20.876709999999999</v>
      </c>
      <c r="I2016" s="7">
        <v>122</v>
      </c>
      <c r="J2016" s="7">
        <v>47</v>
      </c>
      <c r="K2016" s="9">
        <v>46.259619003716352</v>
      </c>
      <c r="L2016" s="20"/>
    </row>
    <row r="2017" spans="1:12" x14ac:dyDescent="0.25">
      <c r="A2017" s="6">
        <v>149</v>
      </c>
      <c r="B2017" s="7">
        <v>5050261.0379999997</v>
      </c>
      <c r="C2017" s="7">
        <v>515889.13400000002</v>
      </c>
      <c r="D2017" s="8">
        <v>457.79</v>
      </c>
      <c r="E2017" s="36" t="s">
        <v>46</v>
      </c>
      <c r="F2017" s="11">
        <v>45</v>
      </c>
      <c r="G2017" s="11">
        <v>36</v>
      </c>
      <c r="H2017" s="15">
        <v>20.56174</v>
      </c>
      <c r="I2017" s="7">
        <v>122</v>
      </c>
      <c r="J2017" s="7">
        <v>47</v>
      </c>
      <c r="K2017" s="9">
        <v>46.471643236536693</v>
      </c>
      <c r="L2017" s="20"/>
    </row>
    <row r="2018" spans="1:12" x14ac:dyDescent="0.25">
      <c r="A2018" s="6">
        <v>150</v>
      </c>
      <c r="B2018" s="7">
        <v>5050250.6440000003</v>
      </c>
      <c r="C2018" s="7">
        <v>515881.65299999999</v>
      </c>
      <c r="D2018" s="8">
        <v>452.15</v>
      </c>
      <c r="E2018" s="36" t="s">
        <v>46</v>
      </c>
      <c r="F2018" s="11">
        <v>45</v>
      </c>
      <c r="G2018" s="11">
        <v>36</v>
      </c>
      <c r="H2018" s="15">
        <v>20.225560000000002</v>
      </c>
      <c r="I2018" s="7">
        <v>122</v>
      </c>
      <c r="J2018" s="7">
        <v>47</v>
      </c>
      <c r="K2018" s="9">
        <v>46.818223199550175</v>
      </c>
      <c r="L2018" s="20"/>
    </row>
    <row r="2019" spans="1:12" x14ac:dyDescent="0.25">
      <c r="A2019" s="6">
        <v>151</v>
      </c>
      <c r="B2019" s="7">
        <v>5050242.1040000003</v>
      </c>
      <c r="C2019" s="7">
        <v>515876.53899999999</v>
      </c>
      <c r="D2019" s="8">
        <v>448.78</v>
      </c>
      <c r="E2019" s="36" t="s">
        <v>46</v>
      </c>
      <c r="F2019" s="11">
        <v>45</v>
      </c>
      <c r="G2019" s="11">
        <v>36</v>
      </c>
      <c r="H2019" s="15">
        <v>19.949249999999999</v>
      </c>
      <c r="I2019" s="7">
        <v>122</v>
      </c>
      <c r="J2019" s="7">
        <v>47</v>
      </c>
      <c r="K2019" s="9">
        <v>47.055312229865649</v>
      </c>
      <c r="L2019" s="20"/>
    </row>
    <row r="2020" spans="1:12" x14ac:dyDescent="0.25">
      <c r="A2020" s="6">
        <v>152</v>
      </c>
      <c r="B2020" s="7">
        <v>5050233.8279999997</v>
      </c>
      <c r="C2020" s="7">
        <v>515874.76799999998</v>
      </c>
      <c r="D2020" s="8">
        <v>448.03</v>
      </c>
      <c r="E2020" s="36" t="s">
        <v>46</v>
      </c>
      <c r="F2020" s="11">
        <v>45</v>
      </c>
      <c r="G2020" s="11">
        <v>36</v>
      </c>
      <c r="H2020" s="15">
        <v>19.681229999999999</v>
      </c>
      <c r="I2020" s="7">
        <v>122</v>
      </c>
      <c r="J2020" s="7">
        <v>47</v>
      </c>
      <c r="K2020" s="9">
        <v>47.138040370696217</v>
      </c>
      <c r="L2020" s="20"/>
    </row>
    <row r="2021" spans="1:12" x14ac:dyDescent="0.25">
      <c r="A2021" s="6">
        <v>153</v>
      </c>
      <c r="B2021" s="7">
        <v>5050221.1830000002</v>
      </c>
      <c r="C2021" s="7">
        <v>515872.054</v>
      </c>
      <c r="D2021" s="8">
        <v>445.79</v>
      </c>
      <c r="E2021" s="36" t="s">
        <v>46</v>
      </c>
      <c r="F2021" s="11">
        <v>45</v>
      </c>
      <c r="G2021" s="11">
        <v>36</v>
      </c>
      <c r="H2021" s="15">
        <v>19.271709999999999</v>
      </c>
      <c r="I2021" s="7">
        <v>122</v>
      </c>
      <c r="J2021" s="7">
        <v>47</v>
      </c>
      <c r="K2021" s="9">
        <v>47.264813715644323</v>
      </c>
      <c r="L2021" s="20"/>
    </row>
    <row r="2022" spans="1:12" x14ac:dyDescent="0.25">
      <c r="A2022" s="6">
        <v>154</v>
      </c>
      <c r="B2022" s="7">
        <v>5050211.7819999997</v>
      </c>
      <c r="C2022" s="7">
        <v>515868.01500000001</v>
      </c>
      <c r="D2022" s="8">
        <v>443.49</v>
      </c>
      <c r="E2022" s="36" t="s">
        <v>46</v>
      </c>
      <c r="F2022" s="11">
        <v>45</v>
      </c>
      <c r="G2022" s="11">
        <v>36</v>
      </c>
      <c r="H2022" s="15">
        <v>18.967420000000001</v>
      </c>
      <c r="I2022" s="7">
        <v>122</v>
      </c>
      <c r="J2022" s="7">
        <v>47</v>
      </c>
      <c r="K2022" s="9">
        <v>47.452374770050483</v>
      </c>
      <c r="L2022" s="20"/>
    </row>
    <row r="2023" spans="1:12" x14ac:dyDescent="0.25">
      <c r="A2023" s="6">
        <v>155</v>
      </c>
      <c r="B2023" s="7">
        <v>5050203</v>
      </c>
      <c r="C2023" s="7">
        <v>515862.00199999998</v>
      </c>
      <c r="D2023" s="8">
        <v>440.65</v>
      </c>
      <c r="E2023" s="36" t="s">
        <v>46</v>
      </c>
      <c r="F2023" s="11">
        <v>45</v>
      </c>
      <c r="G2023" s="11">
        <v>36</v>
      </c>
      <c r="H2023" s="15">
        <v>18.683350000000001</v>
      </c>
      <c r="I2023" s="7">
        <v>122</v>
      </c>
      <c r="J2023" s="7">
        <v>47</v>
      </c>
      <c r="K2023" s="9">
        <v>47.73099185363094</v>
      </c>
      <c r="L2023" s="20"/>
    </row>
    <row r="2024" spans="1:12" x14ac:dyDescent="0.25">
      <c r="A2024" s="6">
        <v>156</v>
      </c>
      <c r="B2024" s="7">
        <v>5050200.7089999998</v>
      </c>
      <c r="C2024" s="7">
        <v>515857.78</v>
      </c>
      <c r="D2024" s="8">
        <v>440.09</v>
      </c>
      <c r="E2024" s="36" t="s">
        <v>46</v>
      </c>
      <c r="F2024" s="11">
        <v>45</v>
      </c>
      <c r="G2024" s="11">
        <v>36</v>
      </c>
      <c r="H2024" s="15">
        <v>18.609459999999999</v>
      </c>
      <c r="I2024" s="7">
        <v>122</v>
      </c>
      <c r="J2024" s="7">
        <v>47</v>
      </c>
      <c r="K2024" s="9">
        <v>47.926167381978075</v>
      </c>
      <c r="L2024" s="20"/>
    </row>
    <row r="2025" spans="1:12" x14ac:dyDescent="0.25">
      <c r="A2025" s="6">
        <v>157</v>
      </c>
      <c r="B2025" s="7">
        <v>5050200.3499999996</v>
      </c>
      <c r="C2025" s="7">
        <v>515852.47899999999</v>
      </c>
      <c r="D2025" s="8">
        <v>442.97</v>
      </c>
      <c r="E2025" s="36" t="s">
        <v>46</v>
      </c>
      <c r="F2025" s="11">
        <v>45</v>
      </c>
      <c r="G2025" s="11">
        <v>36</v>
      </c>
      <c r="H2025" s="15">
        <v>18.598269999999999</v>
      </c>
      <c r="I2025" s="7">
        <v>122</v>
      </c>
      <c r="J2025" s="7">
        <v>47</v>
      </c>
      <c r="K2025" s="9">
        <v>48.170928315623769</v>
      </c>
      <c r="L2025" s="20"/>
    </row>
    <row r="2026" spans="1:12" x14ac:dyDescent="0.25">
      <c r="A2026" s="6">
        <v>158</v>
      </c>
      <c r="B2026" s="7">
        <v>5050201.7189999996</v>
      </c>
      <c r="C2026" s="7">
        <v>515845.32400000002</v>
      </c>
      <c r="D2026" s="8">
        <v>448.55</v>
      </c>
      <c r="E2026" s="36" t="s">
        <v>46</v>
      </c>
      <c r="F2026" s="11">
        <v>45</v>
      </c>
      <c r="G2026" s="11">
        <v>36</v>
      </c>
      <c r="H2026" s="15">
        <v>18.64321</v>
      </c>
      <c r="I2026" s="7">
        <v>122</v>
      </c>
      <c r="J2026" s="7">
        <v>47</v>
      </c>
      <c r="K2026" s="9">
        <v>48.501076365424751</v>
      </c>
      <c r="L2026" s="20"/>
    </row>
    <row r="2027" spans="1:12" x14ac:dyDescent="0.25">
      <c r="A2027" s="6">
        <v>159</v>
      </c>
      <c r="B2027" s="7">
        <v>5050207.5449999999</v>
      </c>
      <c r="C2027" s="7">
        <v>515836.55200000003</v>
      </c>
      <c r="D2027" s="8">
        <v>438.92</v>
      </c>
      <c r="E2027" s="36" t="s">
        <v>46</v>
      </c>
      <c r="F2027" s="11">
        <v>45</v>
      </c>
      <c r="G2027" s="11">
        <v>36</v>
      </c>
      <c r="H2027" s="15">
        <v>18.832709999999999</v>
      </c>
      <c r="I2027" s="7">
        <v>122</v>
      </c>
      <c r="J2027" s="7">
        <v>47</v>
      </c>
      <c r="K2027" s="9">
        <v>48.905351757314293</v>
      </c>
      <c r="L2027" s="20"/>
    </row>
    <row r="2028" spans="1:12" x14ac:dyDescent="0.25">
      <c r="A2028" s="6">
        <v>160</v>
      </c>
      <c r="B2028" s="7">
        <v>5050218.932</v>
      </c>
      <c r="C2028" s="7">
        <v>515826.538</v>
      </c>
      <c r="D2028" s="8">
        <v>435.44</v>
      </c>
      <c r="E2028" s="36" t="s">
        <v>46</v>
      </c>
      <c r="F2028" s="11">
        <v>45</v>
      </c>
      <c r="G2028" s="11">
        <v>36</v>
      </c>
      <c r="H2028" s="15">
        <v>19.20251</v>
      </c>
      <c r="I2028" s="7">
        <v>122</v>
      </c>
      <c r="J2028" s="7">
        <v>47</v>
      </c>
      <c r="K2028" s="9">
        <v>49.366314766824644</v>
      </c>
      <c r="L2028" s="20"/>
    </row>
    <row r="2029" spans="1:12" x14ac:dyDescent="0.25">
      <c r="A2029" s="6">
        <v>161</v>
      </c>
      <c r="B2029" s="7">
        <v>5050228.4000000004</v>
      </c>
      <c r="C2029" s="7">
        <v>515818.478</v>
      </c>
      <c r="D2029" s="8">
        <v>431.42</v>
      </c>
      <c r="E2029" s="36" t="s">
        <v>46</v>
      </c>
      <c r="F2029" s="11">
        <v>45</v>
      </c>
      <c r="G2029" s="11">
        <v>36</v>
      </c>
      <c r="H2029" s="15">
        <v>19.509969999999999</v>
      </c>
      <c r="I2029" s="7">
        <v>122</v>
      </c>
      <c r="J2029" s="7">
        <v>47</v>
      </c>
      <c r="K2029" s="9">
        <v>49.737297375041862</v>
      </c>
      <c r="L2029" s="20"/>
    </row>
    <row r="2030" spans="1:12" x14ac:dyDescent="0.25">
      <c r="A2030" s="6">
        <v>162</v>
      </c>
      <c r="B2030" s="7">
        <v>5050235.6160000004</v>
      </c>
      <c r="C2030" s="7">
        <v>515808.48100000003</v>
      </c>
      <c r="D2030" s="8">
        <v>425.26</v>
      </c>
      <c r="E2030" s="36" t="s">
        <v>46</v>
      </c>
      <c r="F2030" s="11">
        <v>45</v>
      </c>
      <c r="G2030" s="11">
        <v>36</v>
      </c>
      <c r="H2030" s="15">
        <v>19.744610000000002</v>
      </c>
      <c r="I2030" s="7">
        <v>122</v>
      </c>
      <c r="J2030" s="7">
        <v>47</v>
      </c>
      <c r="K2030" s="9">
        <v>50.197965449966659</v>
      </c>
      <c r="L2030" s="20"/>
    </row>
    <row r="2031" spans="1:12" x14ac:dyDescent="0.25">
      <c r="A2031" s="6">
        <v>163</v>
      </c>
      <c r="B2031" s="7">
        <v>5050239.2570000002</v>
      </c>
      <c r="C2031" s="7">
        <v>515801.06599999999</v>
      </c>
      <c r="D2031" s="8">
        <v>421.07</v>
      </c>
      <c r="E2031" s="36" t="s">
        <v>46</v>
      </c>
      <c r="F2031" s="11">
        <v>45</v>
      </c>
      <c r="G2031" s="11">
        <v>36</v>
      </c>
      <c r="H2031" s="15">
        <v>19.863199999999999</v>
      </c>
      <c r="I2031" s="7">
        <v>122</v>
      </c>
      <c r="J2031" s="7">
        <v>47</v>
      </c>
      <c r="K2031" s="9">
        <v>50.539853658283391</v>
      </c>
      <c r="L2031" s="20"/>
    </row>
    <row r="2032" spans="1:12" x14ac:dyDescent="0.25">
      <c r="A2032" s="6">
        <v>164</v>
      </c>
      <c r="B2032" s="7">
        <v>5050239.5880000005</v>
      </c>
      <c r="C2032" s="7">
        <v>515792.658</v>
      </c>
      <c r="D2032" s="8">
        <v>415.73</v>
      </c>
      <c r="E2032" s="36" t="s">
        <v>46</v>
      </c>
      <c r="F2032" s="11">
        <v>45</v>
      </c>
      <c r="G2032" s="11">
        <v>36</v>
      </c>
      <c r="H2032" s="15">
        <v>19.874610000000001</v>
      </c>
      <c r="I2032" s="7">
        <v>122</v>
      </c>
      <c r="J2032" s="7">
        <v>47</v>
      </c>
      <c r="K2032" s="9">
        <v>50.927970033238807</v>
      </c>
      <c r="L2032" s="20"/>
    </row>
    <row r="2033" spans="1:12" x14ac:dyDescent="0.25">
      <c r="A2033" s="6">
        <v>165</v>
      </c>
      <c r="B2033" s="7">
        <v>5050237.7340000002</v>
      </c>
      <c r="C2033" s="7">
        <v>515780.94</v>
      </c>
      <c r="D2033" s="8">
        <v>407.94</v>
      </c>
      <c r="E2033" s="36" t="s">
        <v>46</v>
      </c>
      <c r="F2033" s="11">
        <v>45</v>
      </c>
      <c r="G2033" s="11">
        <v>36</v>
      </c>
      <c r="H2033" s="15">
        <v>19.81549</v>
      </c>
      <c r="I2033" s="7">
        <v>122</v>
      </c>
      <c r="J2033" s="7">
        <v>47</v>
      </c>
      <c r="K2033" s="9">
        <v>51.469147058223825</v>
      </c>
      <c r="L2033" s="20"/>
    </row>
    <row r="2034" spans="1:12" x14ac:dyDescent="0.25">
      <c r="A2034" s="6">
        <v>166</v>
      </c>
      <c r="B2034" s="7">
        <v>5050234.8210000005</v>
      </c>
      <c r="C2034" s="7">
        <v>515769.91700000002</v>
      </c>
      <c r="D2034" s="8">
        <v>401.46</v>
      </c>
      <c r="E2034" s="36" t="s">
        <v>46</v>
      </c>
      <c r="F2034" s="11">
        <v>45</v>
      </c>
      <c r="G2034" s="11">
        <v>36</v>
      </c>
      <c r="H2034" s="15">
        <v>19.722000000000001</v>
      </c>
      <c r="I2034" s="7">
        <v>122</v>
      </c>
      <c r="J2034" s="7">
        <v>47</v>
      </c>
      <c r="K2034" s="9">
        <v>51.978362437999976</v>
      </c>
      <c r="L2034" s="20"/>
    </row>
    <row r="2035" spans="1:12" x14ac:dyDescent="0.25">
      <c r="A2035" s="6">
        <v>167</v>
      </c>
      <c r="B2035" s="7">
        <v>5050231.9079999998</v>
      </c>
      <c r="C2035" s="7">
        <v>515758.92700000003</v>
      </c>
      <c r="D2035" s="8">
        <v>395.92</v>
      </c>
      <c r="E2035" s="36" t="s">
        <v>46</v>
      </c>
      <c r="F2035" s="11">
        <v>45</v>
      </c>
      <c r="G2035" s="11">
        <v>36</v>
      </c>
      <c r="H2035" s="15">
        <v>19.628509999999999</v>
      </c>
      <c r="I2035" s="7">
        <v>122</v>
      </c>
      <c r="J2035" s="7">
        <v>47</v>
      </c>
      <c r="K2035" s="9">
        <v>52.486053908022541</v>
      </c>
      <c r="L2035" s="20"/>
    </row>
    <row r="2036" spans="1:12" x14ac:dyDescent="0.25">
      <c r="A2036" s="6">
        <v>168</v>
      </c>
      <c r="B2036" s="7">
        <v>5050226.1490000002</v>
      </c>
      <c r="C2036" s="7">
        <v>515749.06300000002</v>
      </c>
      <c r="D2036" s="8">
        <v>390.04</v>
      </c>
      <c r="E2036" s="36" t="s">
        <v>46</v>
      </c>
      <c r="F2036" s="11">
        <v>45</v>
      </c>
      <c r="G2036" s="11">
        <v>36</v>
      </c>
      <c r="H2036" s="15">
        <v>19.442710000000002</v>
      </c>
      <c r="I2036" s="7">
        <v>122</v>
      </c>
      <c r="J2036" s="7">
        <v>47</v>
      </c>
      <c r="K2036" s="9">
        <v>52.942094167120786</v>
      </c>
      <c r="L2036" s="20"/>
    </row>
    <row r="2037" spans="1:12" x14ac:dyDescent="0.25">
      <c r="A2037" s="6">
        <v>169</v>
      </c>
      <c r="B2037" s="7">
        <v>5050219.7929999996</v>
      </c>
      <c r="C2037" s="7">
        <v>515739.016</v>
      </c>
      <c r="D2037" s="8">
        <v>383.42</v>
      </c>
      <c r="E2037" s="36" t="s">
        <v>46</v>
      </c>
      <c r="F2037" s="11">
        <v>45</v>
      </c>
      <c r="G2037" s="11">
        <v>36</v>
      </c>
      <c r="H2037" s="15">
        <v>19.237570000000002</v>
      </c>
      <c r="I2037" s="7">
        <v>122</v>
      </c>
      <c r="J2037" s="7">
        <v>47</v>
      </c>
      <c r="K2037" s="9">
        <v>53.406651124656719</v>
      </c>
      <c r="L2037" s="20"/>
    </row>
    <row r="2038" spans="1:12" x14ac:dyDescent="0.25">
      <c r="A2038" s="6">
        <v>170</v>
      </c>
      <c r="B2038" s="7">
        <v>5050211.2529999996</v>
      </c>
      <c r="C2038" s="7">
        <v>515729.41700000002</v>
      </c>
      <c r="D2038" s="8">
        <v>376.83</v>
      </c>
      <c r="E2038" s="36" t="s">
        <v>46</v>
      </c>
      <c r="F2038" s="11">
        <v>45</v>
      </c>
      <c r="G2038" s="11">
        <v>36</v>
      </c>
      <c r="H2038" s="15">
        <v>18.96163</v>
      </c>
      <c r="I2038" s="7">
        <v>122</v>
      </c>
      <c r="J2038" s="7">
        <v>47</v>
      </c>
      <c r="K2038" s="9">
        <v>53.850778949196183</v>
      </c>
      <c r="L2038" s="20"/>
    </row>
    <row r="2039" spans="1:12" x14ac:dyDescent="0.25">
      <c r="A2039" s="6">
        <v>171</v>
      </c>
      <c r="B2039" s="7">
        <v>5050199.733</v>
      </c>
      <c r="C2039" s="7">
        <v>515718.80800000002</v>
      </c>
      <c r="D2039" s="8">
        <v>369.23</v>
      </c>
      <c r="E2039" s="36" t="s">
        <v>46</v>
      </c>
      <c r="F2039" s="11">
        <v>45</v>
      </c>
      <c r="G2039" s="11">
        <v>36</v>
      </c>
      <c r="H2039" s="15">
        <v>18.589210000000001</v>
      </c>
      <c r="I2039" s="7">
        <v>122</v>
      </c>
      <c r="J2039" s="7">
        <v>47</v>
      </c>
      <c r="K2039" s="9">
        <v>54.341877731137629</v>
      </c>
      <c r="L2039" s="20"/>
    </row>
    <row r="2040" spans="1:12" x14ac:dyDescent="0.25">
      <c r="A2040" s="6">
        <v>172</v>
      </c>
      <c r="B2040" s="7">
        <v>5050184.7709999997</v>
      </c>
      <c r="C2040" s="7">
        <v>515706.39399999997</v>
      </c>
      <c r="D2040" s="8">
        <v>357.09</v>
      </c>
      <c r="E2040" s="36" t="s">
        <v>46</v>
      </c>
      <c r="F2040" s="11">
        <v>45</v>
      </c>
      <c r="G2040" s="11">
        <v>36</v>
      </c>
      <c r="H2040" s="15">
        <v>18.105399999999999</v>
      </c>
      <c r="I2040" s="7">
        <v>122</v>
      </c>
      <c r="J2040" s="7">
        <v>47</v>
      </c>
      <c r="K2040" s="9">
        <v>54.916700909250267</v>
      </c>
      <c r="L2040" s="20"/>
    </row>
    <row r="2041" spans="1:12" x14ac:dyDescent="0.25">
      <c r="A2041" s="6">
        <v>173</v>
      </c>
      <c r="B2041" s="7">
        <v>5050175.1050000004</v>
      </c>
      <c r="C2041" s="7">
        <v>515696.92700000003</v>
      </c>
      <c r="D2041" s="8">
        <v>346.67</v>
      </c>
      <c r="E2041" s="36" t="s">
        <v>46</v>
      </c>
      <c r="F2041" s="11">
        <v>45</v>
      </c>
      <c r="G2041" s="11">
        <v>36</v>
      </c>
      <c r="H2041" s="15">
        <v>17.792960000000001</v>
      </c>
      <c r="I2041" s="7">
        <v>122</v>
      </c>
      <c r="J2041" s="7">
        <v>47</v>
      </c>
      <c r="K2041" s="9">
        <v>55.35486097031594</v>
      </c>
      <c r="L2041" s="20"/>
    </row>
    <row r="2042" spans="1:12" x14ac:dyDescent="0.25">
      <c r="A2042" s="6">
        <v>174</v>
      </c>
      <c r="B2042" s="7">
        <v>5050171.4639999997</v>
      </c>
      <c r="C2042" s="7">
        <v>515689.97600000002</v>
      </c>
      <c r="D2042" s="8">
        <v>340.31</v>
      </c>
      <c r="E2042" s="36" t="s">
        <v>46</v>
      </c>
      <c r="F2042" s="11">
        <v>45</v>
      </c>
      <c r="G2042" s="11">
        <v>36</v>
      </c>
      <c r="H2042" s="15">
        <v>17.675540000000002</v>
      </c>
      <c r="I2042" s="7">
        <v>122</v>
      </c>
      <c r="J2042" s="7">
        <v>47</v>
      </c>
      <c r="K2042" s="9">
        <v>55.676172097320205</v>
      </c>
      <c r="L2042" s="20"/>
    </row>
    <row r="2043" spans="1:12" x14ac:dyDescent="0.25">
      <c r="A2043" s="6">
        <v>175</v>
      </c>
      <c r="B2043" s="7">
        <v>5050166.5650000004</v>
      </c>
      <c r="C2043" s="7">
        <v>515684.87800000003</v>
      </c>
      <c r="D2043" s="8">
        <v>336.71</v>
      </c>
      <c r="E2043" s="36" t="s">
        <v>46</v>
      </c>
      <c r="F2043" s="11">
        <v>45</v>
      </c>
      <c r="G2043" s="11">
        <v>36</v>
      </c>
      <c r="H2043" s="15">
        <v>17.517219999999998</v>
      </c>
      <c r="I2043" s="7">
        <v>122</v>
      </c>
      <c r="J2043" s="7">
        <v>47</v>
      </c>
      <c r="K2043" s="9">
        <v>55.912085823301823</v>
      </c>
      <c r="L2043" s="20"/>
    </row>
    <row r="2044" spans="1:12" x14ac:dyDescent="0.25">
      <c r="A2044" s="6">
        <v>176</v>
      </c>
      <c r="B2044" s="7">
        <v>5050161.534</v>
      </c>
      <c r="C2044" s="7">
        <v>515679.74699999997</v>
      </c>
      <c r="D2044" s="8">
        <v>334.31</v>
      </c>
      <c r="E2044" s="36" t="s">
        <v>46</v>
      </c>
      <c r="F2044" s="11">
        <v>45</v>
      </c>
      <c r="G2044" s="11">
        <v>36</v>
      </c>
      <c r="H2044" s="15">
        <v>17.354610000000001</v>
      </c>
      <c r="I2044" s="7">
        <v>122</v>
      </c>
      <c r="J2044" s="7">
        <v>47</v>
      </c>
      <c r="K2044" s="9">
        <v>56.149537885794416</v>
      </c>
      <c r="L2044" s="20"/>
    </row>
    <row r="2045" spans="1:12" x14ac:dyDescent="0.25">
      <c r="A2045" s="6">
        <v>177</v>
      </c>
      <c r="B2045" s="7">
        <v>5050156.8990000002</v>
      </c>
      <c r="C2045" s="7">
        <v>515672.03399999999</v>
      </c>
      <c r="D2045" s="8">
        <v>331.17</v>
      </c>
      <c r="E2045" s="36" t="s">
        <v>46</v>
      </c>
      <c r="F2045" s="11">
        <v>45</v>
      </c>
      <c r="G2045" s="11">
        <v>36</v>
      </c>
      <c r="H2045" s="15">
        <v>17.20505</v>
      </c>
      <c r="I2045" s="7">
        <v>122</v>
      </c>
      <c r="J2045" s="7">
        <v>47</v>
      </c>
      <c r="K2045" s="9">
        <v>56.506140111507648</v>
      </c>
      <c r="L2045" s="20"/>
    </row>
    <row r="2046" spans="1:12" x14ac:dyDescent="0.25">
      <c r="A2046" s="6">
        <v>178</v>
      </c>
      <c r="B2046" s="7">
        <v>5050152.6689999998</v>
      </c>
      <c r="C2046" s="7">
        <v>515662.51699999999</v>
      </c>
      <c r="D2046" s="8">
        <v>324.68</v>
      </c>
      <c r="E2046" s="36" t="s">
        <v>46</v>
      </c>
      <c r="F2046" s="11">
        <v>45</v>
      </c>
      <c r="G2046" s="11">
        <v>36</v>
      </c>
      <c r="H2046" s="15">
        <v>17.068760000000001</v>
      </c>
      <c r="I2046" s="7">
        <v>122</v>
      </c>
      <c r="J2046" s="7">
        <v>47</v>
      </c>
      <c r="K2046" s="9">
        <v>56.945975420034074</v>
      </c>
      <c r="L2046" s="20"/>
    </row>
    <row r="2047" spans="1:12" x14ac:dyDescent="0.25">
      <c r="A2047" s="6">
        <v>179</v>
      </c>
      <c r="B2047" s="7">
        <v>5050148.8949999996</v>
      </c>
      <c r="C2047" s="7">
        <v>515654.88099999999</v>
      </c>
      <c r="D2047" s="8">
        <v>323.98</v>
      </c>
      <c r="E2047" s="36" t="s">
        <v>46</v>
      </c>
      <c r="F2047" s="11">
        <v>45</v>
      </c>
      <c r="G2047" s="11">
        <v>36</v>
      </c>
      <c r="H2047" s="15">
        <v>16.947089999999999</v>
      </c>
      <c r="I2047" s="7">
        <v>122</v>
      </c>
      <c r="J2047" s="7">
        <v>47</v>
      </c>
      <c r="K2047" s="9">
        <v>57.298922396204262</v>
      </c>
      <c r="L2047" s="20"/>
    </row>
    <row r="2048" spans="1:12" x14ac:dyDescent="0.25">
      <c r="A2048" s="6">
        <v>180</v>
      </c>
      <c r="B2048" s="7">
        <v>5050147.4129999997</v>
      </c>
      <c r="C2048" s="7">
        <v>515646.43599999999</v>
      </c>
      <c r="D2048" s="8">
        <v>312.77</v>
      </c>
      <c r="E2048" s="36" t="s">
        <v>46</v>
      </c>
      <c r="F2048" s="11">
        <v>45</v>
      </c>
      <c r="G2048" s="11">
        <v>36</v>
      </c>
      <c r="H2048" s="15">
        <v>16.899750000000001</v>
      </c>
      <c r="I2048" s="7">
        <v>122</v>
      </c>
      <c r="J2048" s="7">
        <v>47</v>
      </c>
      <c r="K2048" s="9">
        <v>57.688951091266745</v>
      </c>
      <c r="L2048" s="20"/>
    </row>
    <row r="2049" spans="1:12" x14ac:dyDescent="0.25">
      <c r="A2049" s="6">
        <v>181</v>
      </c>
      <c r="B2049" s="7">
        <v>5050149.7489999998</v>
      </c>
      <c r="C2049" s="7">
        <v>515642.88699999999</v>
      </c>
      <c r="D2049" s="8">
        <v>311.37</v>
      </c>
      <c r="E2049" s="36" t="s">
        <v>46</v>
      </c>
      <c r="F2049" s="11">
        <v>45</v>
      </c>
      <c r="G2049" s="11">
        <v>36</v>
      </c>
      <c r="H2049" s="15">
        <v>16.975729999999999</v>
      </c>
      <c r="I2049" s="7">
        <v>122</v>
      </c>
      <c r="J2049" s="7">
        <v>47</v>
      </c>
      <c r="K2049" s="9">
        <v>57.852518375937052</v>
      </c>
      <c r="L2049" s="20"/>
    </row>
    <row r="2050" spans="1:12" x14ac:dyDescent="0.25">
      <c r="A2050" s="6">
        <v>182</v>
      </c>
      <c r="B2050" s="7">
        <v>5050152.7130000005</v>
      </c>
      <c r="C2050" s="7">
        <v>515640.821</v>
      </c>
      <c r="D2050" s="8">
        <v>308.52</v>
      </c>
      <c r="E2050" s="36" t="s">
        <v>46</v>
      </c>
      <c r="F2050" s="11">
        <v>45</v>
      </c>
      <c r="G2050" s="11">
        <v>36</v>
      </c>
      <c r="H2050" s="15">
        <v>17.071940000000001</v>
      </c>
      <c r="I2050" s="7">
        <v>122</v>
      </c>
      <c r="J2050" s="7">
        <v>47</v>
      </c>
      <c r="K2050" s="9">
        <v>57.94755157626696</v>
      </c>
      <c r="L2050" s="20"/>
    </row>
    <row r="2051" spans="1:12" x14ac:dyDescent="0.25">
      <c r="A2051" s="6">
        <v>183</v>
      </c>
      <c r="B2051" s="7">
        <v>5050157.0319999997</v>
      </c>
      <c r="C2051" s="7">
        <v>515642.50699999998</v>
      </c>
      <c r="D2051" s="8">
        <v>308.23</v>
      </c>
      <c r="E2051" s="36" t="s">
        <v>46</v>
      </c>
      <c r="F2051" s="11">
        <v>45</v>
      </c>
      <c r="G2051" s="11">
        <v>36</v>
      </c>
      <c r="H2051" s="15">
        <v>17.211749999999999</v>
      </c>
      <c r="I2051" s="7">
        <v>122</v>
      </c>
      <c r="J2051" s="7">
        <v>47</v>
      </c>
      <c r="K2051" s="9">
        <v>57.869219746310137</v>
      </c>
      <c r="L2051" s="20"/>
    </row>
    <row r="2052" spans="1:12" x14ac:dyDescent="0.25">
      <c r="A2052" s="6">
        <v>184</v>
      </c>
      <c r="B2052" s="7">
        <v>5050160.0109999999</v>
      </c>
      <c r="C2052" s="7">
        <v>515645.22200000001</v>
      </c>
      <c r="D2052" s="8">
        <v>308.64999999999998</v>
      </c>
      <c r="E2052" s="36" t="s">
        <v>46</v>
      </c>
      <c r="F2052" s="11">
        <v>45</v>
      </c>
      <c r="G2052" s="11">
        <v>36</v>
      </c>
      <c r="H2052" s="15">
        <v>17.308060000000001</v>
      </c>
      <c r="I2052" s="7">
        <v>122</v>
      </c>
      <c r="J2052" s="7">
        <v>47</v>
      </c>
      <c r="K2052" s="9">
        <v>57.743539424403707</v>
      </c>
      <c r="L2052" s="20"/>
    </row>
    <row r="2053" spans="1:12" x14ac:dyDescent="0.25">
      <c r="A2053" s="6">
        <v>185</v>
      </c>
      <c r="B2053" s="7">
        <v>5050164.6449999996</v>
      </c>
      <c r="C2053" s="7">
        <v>515649.45899999997</v>
      </c>
      <c r="D2053" s="8">
        <v>306.27</v>
      </c>
      <c r="E2053" s="36" t="s">
        <v>46</v>
      </c>
      <c r="F2053" s="11">
        <v>45</v>
      </c>
      <c r="G2053" s="11">
        <v>36</v>
      </c>
      <c r="H2053" s="15">
        <v>17.457879999999999</v>
      </c>
      <c r="I2053" s="7">
        <v>122</v>
      </c>
      <c r="J2053" s="7">
        <v>47</v>
      </c>
      <c r="K2053" s="9">
        <v>57.547405550205895</v>
      </c>
      <c r="L2053" s="20"/>
    </row>
    <row r="2054" spans="1:12" x14ac:dyDescent="0.25">
      <c r="A2054" s="6">
        <v>186</v>
      </c>
      <c r="B2054" s="7">
        <v>5050170.0080000004</v>
      </c>
      <c r="C2054" s="7">
        <v>515654.15899999999</v>
      </c>
      <c r="D2054" s="8">
        <v>303.42</v>
      </c>
      <c r="E2054" s="36" t="s">
        <v>46</v>
      </c>
      <c r="F2054" s="11">
        <v>45</v>
      </c>
      <c r="G2054" s="11">
        <v>36</v>
      </c>
      <c r="H2054" s="15">
        <v>17.631270000000001</v>
      </c>
      <c r="I2054" s="7">
        <v>122</v>
      </c>
      <c r="J2054" s="7">
        <v>47</v>
      </c>
      <c r="K2054" s="9">
        <v>57.329812995031944</v>
      </c>
      <c r="L2054" s="20"/>
    </row>
    <row r="2055" spans="1:12" x14ac:dyDescent="0.25">
      <c r="A2055" s="6">
        <v>187</v>
      </c>
      <c r="B2055" s="7">
        <v>5050176.165</v>
      </c>
      <c r="C2055" s="7">
        <v>515660.58100000001</v>
      </c>
      <c r="D2055" s="8">
        <v>300.20999999999998</v>
      </c>
      <c r="E2055" s="36" t="s">
        <v>46</v>
      </c>
      <c r="F2055" s="11">
        <v>45</v>
      </c>
      <c r="G2055" s="11">
        <v>36</v>
      </c>
      <c r="H2055" s="15">
        <v>17.830259999999999</v>
      </c>
      <c r="I2055" s="7">
        <v>122</v>
      </c>
      <c r="J2055" s="7">
        <v>47</v>
      </c>
      <c r="K2055" s="9">
        <v>57.032633007814866</v>
      </c>
      <c r="L2055" s="20"/>
    </row>
    <row r="2056" spans="1:12" x14ac:dyDescent="0.25">
      <c r="A2056" s="6">
        <v>188</v>
      </c>
      <c r="B2056" s="7">
        <v>5050180.8650000002</v>
      </c>
      <c r="C2056" s="7">
        <v>515664.75199999998</v>
      </c>
      <c r="D2056" s="8">
        <v>298.88</v>
      </c>
      <c r="E2056" s="36" t="s">
        <v>46</v>
      </c>
      <c r="F2056" s="11">
        <v>45</v>
      </c>
      <c r="G2056" s="11">
        <v>36</v>
      </c>
      <c r="H2056" s="15">
        <v>17.982220000000002</v>
      </c>
      <c r="I2056" s="7">
        <v>122</v>
      </c>
      <c r="J2056" s="7">
        <v>47</v>
      </c>
      <c r="K2056" s="9">
        <v>56.839537328720553</v>
      </c>
      <c r="L2056" s="20"/>
    </row>
    <row r="2057" spans="1:12" x14ac:dyDescent="0.25">
      <c r="A2057" s="6">
        <v>189</v>
      </c>
      <c r="B2057" s="7">
        <v>5050187.6179999998</v>
      </c>
      <c r="C2057" s="7">
        <v>515668.19500000001</v>
      </c>
      <c r="D2057" s="8">
        <v>297.32</v>
      </c>
      <c r="E2057" s="36" t="s">
        <v>46</v>
      </c>
      <c r="F2057" s="11">
        <v>45</v>
      </c>
      <c r="G2057" s="11">
        <v>36</v>
      </c>
      <c r="H2057" s="15">
        <v>18.200759999999999</v>
      </c>
      <c r="I2057" s="7">
        <v>122</v>
      </c>
      <c r="J2057" s="7">
        <v>47</v>
      </c>
      <c r="K2057" s="9">
        <v>56.679811685551158</v>
      </c>
      <c r="L2057" s="20"/>
    </row>
    <row r="2058" spans="1:12" x14ac:dyDescent="0.25">
      <c r="A2058" s="6">
        <v>190</v>
      </c>
      <c r="B2058" s="7">
        <v>5050194.5029999996</v>
      </c>
      <c r="C2058" s="7">
        <v>515671.67</v>
      </c>
      <c r="D2058" s="8">
        <v>294.54000000000002</v>
      </c>
      <c r="E2058" s="36" t="s">
        <v>46</v>
      </c>
      <c r="F2058" s="11">
        <v>45</v>
      </c>
      <c r="G2058" s="11">
        <v>36</v>
      </c>
      <c r="H2058" s="15">
        <v>18.423570000000002</v>
      </c>
      <c r="I2058" s="7">
        <v>122</v>
      </c>
      <c r="J2058" s="7">
        <v>47</v>
      </c>
      <c r="K2058" s="9">
        <v>56.518593156362158</v>
      </c>
      <c r="L2058" s="20"/>
    </row>
    <row r="2059" spans="1:12" x14ac:dyDescent="0.25">
      <c r="A2059" s="6">
        <v>191</v>
      </c>
      <c r="B2059" s="7">
        <v>5050204.301</v>
      </c>
      <c r="C2059" s="7">
        <v>515677.09899999999</v>
      </c>
      <c r="D2059" s="8">
        <v>287.14999999999998</v>
      </c>
      <c r="E2059" s="36" t="s">
        <v>46</v>
      </c>
      <c r="F2059" s="11">
        <v>45</v>
      </c>
      <c r="G2059" s="11">
        <v>36</v>
      </c>
      <c r="H2059" s="15">
        <v>18.74062</v>
      </c>
      <c r="I2059" s="7">
        <v>122</v>
      </c>
      <c r="J2059" s="7">
        <v>47</v>
      </c>
      <c r="K2059" s="9">
        <v>56.266831321942163</v>
      </c>
      <c r="L2059" s="20"/>
    </row>
    <row r="2060" spans="1:12" x14ac:dyDescent="0.25">
      <c r="A2060" s="6">
        <v>192</v>
      </c>
      <c r="B2060" s="7">
        <v>5050215.483</v>
      </c>
      <c r="C2060" s="7">
        <v>515677.40399999998</v>
      </c>
      <c r="D2060" s="8">
        <v>283.69</v>
      </c>
      <c r="E2060" s="36" t="s">
        <v>46</v>
      </c>
      <c r="F2060" s="11">
        <v>45</v>
      </c>
      <c r="G2060" s="11">
        <v>36</v>
      </c>
      <c r="H2060" s="15">
        <v>19.102930000000001</v>
      </c>
      <c r="I2060" s="7">
        <v>122</v>
      </c>
      <c r="J2060" s="7">
        <v>47</v>
      </c>
      <c r="K2060" s="9">
        <v>56.251456835183262</v>
      </c>
      <c r="L2060" s="20"/>
    </row>
    <row r="2061" spans="1:12" x14ac:dyDescent="0.25">
      <c r="A2061" s="6">
        <v>193</v>
      </c>
      <c r="B2061" s="7">
        <v>5050226.7580000004</v>
      </c>
      <c r="C2061" s="7">
        <v>515679.47</v>
      </c>
      <c r="D2061" s="8">
        <v>282.04000000000002</v>
      </c>
      <c r="E2061" s="36" t="s">
        <v>46</v>
      </c>
      <c r="F2061" s="11">
        <v>45</v>
      </c>
      <c r="G2061" s="11">
        <v>36</v>
      </c>
      <c r="H2061" s="15">
        <v>19.468109999999999</v>
      </c>
      <c r="I2061" s="7">
        <v>122</v>
      </c>
      <c r="J2061" s="7">
        <v>47</v>
      </c>
      <c r="K2061" s="9">
        <v>56.154775186358847</v>
      </c>
      <c r="L2061" s="20"/>
    </row>
    <row r="2062" spans="1:12" x14ac:dyDescent="0.25">
      <c r="A2062" s="6">
        <v>194</v>
      </c>
      <c r="B2062" s="7">
        <v>5050237.0060000001</v>
      </c>
      <c r="C2062" s="7">
        <v>515685.57299999997</v>
      </c>
      <c r="D2062" s="8">
        <v>276.06</v>
      </c>
      <c r="E2062" s="36" t="s">
        <v>46</v>
      </c>
      <c r="F2062" s="11">
        <v>45</v>
      </c>
      <c r="G2062" s="11">
        <v>36</v>
      </c>
      <c r="H2062" s="15">
        <v>19.799679999999999</v>
      </c>
      <c r="I2062" s="7">
        <v>122</v>
      </c>
      <c r="J2062" s="7">
        <v>47</v>
      </c>
      <c r="K2062" s="9">
        <v>55.871844194699634</v>
      </c>
      <c r="L2062" s="20"/>
    </row>
    <row r="2063" spans="1:12" x14ac:dyDescent="0.25">
      <c r="A2063" s="6">
        <v>195</v>
      </c>
      <c r="B2063" s="7">
        <v>5050245.3480000002</v>
      </c>
      <c r="C2063" s="7">
        <v>515693.91499999998</v>
      </c>
      <c r="D2063" s="8">
        <v>269.06</v>
      </c>
      <c r="E2063" s="36" t="s">
        <v>46</v>
      </c>
      <c r="F2063" s="11">
        <v>45</v>
      </c>
      <c r="G2063" s="11">
        <v>36</v>
      </c>
      <c r="H2063" s="15">
        <v>20.069310000000002</v>
      </c>
      <c r="I2063" s="7">
        <v>122</v>
      </c>
      <c r="J2063" s="7">
        <v>47</v>
      </c>
      <c r="K2063" s="9">
        <v>55.485769633962718</v>
      </c>
      <c r="L2063" s="20"/>
    </row>
    <row r="2064" spans="1:12" x14ac:dyDescent="0.25">
      <c r="A2064" s="6">
        <v>196</v>
      </c>
      <c r="B2064" s="7">
        <v>5050253.557</v>
      </c>
      <c r="C2064" s="7">
        <v>515699.07900000003</v>
      </c>
      <c r="D2064" s="8">
        <v>264.22000000000003</v>
      </c>
      <c r="E2064" s="36" t="s">
        <v>46</v>
      </c>
      <c r="F2064" s="11">
        <v>45</v>
      </c>
      <c r="G2064" s="11">
        <v>36</v>
      </c>
      <c r="H2064" s="15">
        <v>20.334890000000001</v>
      </c>
      <c r="I2064" s="7">
        <v>122</v>
      </c>
      <c r="J2064" s="7">
        <v>47</v>
      </c>
      <c r="K2064" s="9">
        <v>55.246422053845663</v>
      </c>
      <c r="L2064" s="20"/>
    </row>
    <row r="2065" spans="1:12" x14ac:dyDescent="0.25">
      <c r="A2065" s="6">
        <v>197</v>
      </c>
      <c r="B2065" s="7">
        <v>5050262.693</v>
      </c>
      <c r="C2065" s="7">
        <v>515704.375</v>
      </c>
      <c r="D2065" s="8">
        <v>258.68</v>
      </c>
      <c r="E2065" s="36" t="s">
        <v>46</v>
      </c>
      <c r="F2065" s="11">
        <v>45</v>
      </c>
      <c r="G2065" s="11">
        <v>36</v>
      </c>
      <c r="H2065" s="15">
        <v>20.630490000000002</v>
      </c>
      <c r="I2065" s="7">
        <v>122</v>
      </c>
      <c r="J2065" s="7">
        <v>47</v>
      </c>
      <c r="K2065" s="9">
        <v>55.0008725664145</v>
      </c>
      <c r="L2065" s="20"/>
    </row>
    <row r="2066" spans="1:12" x14ac:dyDescent="0.25">
      <c r="A2066" s="6">
        <v>198</v>
      </c>
      <c r="B2066" s="7">
        <v>5050270.6380000003</v>
      </c>
      <c r="C2066" s="7">
        <v>515710.46600000001</v>
      </c>
      <c r="D2066" s="8">
        <v>254.69</v>
      </c>
      <c r="E2066" s="36" t="s">
        <v>46</v>
      </c>
      <c r="F2066" s="11">
        <v>45</v>
      </c>
      <c r="G2066" s="11">
        <v>36</v>
      </c>
      <c r="H2066" s="15">
        <v>20.887440000000002</v>
      </c>
      <c r="I2066" s="7">
        <v>122</v>
      </c>
      <c r="J2066" s="7">
        <v>47</v>
      </c>
      <c r="K2066" s="9">
        <v>54.718759170730209</v>
      </c>
      <c r="L2066" s="20"/>
    </row>
    <row r="2067" spans="1:12" x14ac:dyDescent="0.25">
      <c r="A2067" s="6">
        <v>199</v>
      </c>
      <c r="B2067" s="7">
        <v>5050280.4359999998</v>
      </c>
      <c r="C2067" s="7">
        <v>515716.52399999998</v>
      </c>
      <c r="D2067" s="8">
        <v>252.84</v>
      </c>
      <c r="E2067" s="36" t="s">
        <v>46</v>
      </c>
      <c r="F2067" s="11">
        <v>45</v>
      </c>
      <c r="G2067" s="11">
        <v>36</v>
      </c>
      <c r="H2067" s="15">
        <v>21.204440000000002</v>
      </c>
      <c r="I2067" s="7">
        <v>122</v>
      </c>
      <c r="J2067" s="7">
        <v>47</v>
      </c>
      <c r="K2067" s="9">
        <v>54.437953496260434</v>
      </c>
      <c r="L2067" s="20"/>
    </row>
    <row r="2068" spans="1:12" x14ac:dyDescent="0.25">
      <c r="A2068" s="6">
        <v>200</v>
      </c>
      <c r="B2068" s="7">
        <v>5050289.0829999996</v>
      </c>
      <c r="C2068" s="7">
        <v>515721.55900000001</v>
      </c>
      <c r="D2068" s="8">
        <v>247.73</v>
      </c>
      <c r="E2068" s="36" t="s">
        <v>46</v>
      </c>
      <c r="F2068" s="11">
        <v>45</v>
      </c>
      <c r="G2068" s="11">
        <v>36</v>
      </c>
      <c r="H2068" s="15">
        <v>21.484220000000001</v>
      </c>
      <c r="I2068" s="7">
        <v>122</v>
      </c>
      <c r="J2068" s="7">
        <v>47</v>
      </c>
      <c r="K2068" s="9">
        <v>54.204507685328736</v>
      </c>
      <c r="L2068" s="20"/>
    </row>
    <row r="2069" spans="1:12" x14ac:dyDescent="0.25">
      <c r="A2069" s="6">
        <v>201</v>
      </c>
      <c r="B2069" s="7">
        <v>5050294.5180000002</v>
      </c>
      <c r="C2069" s="7">
        <v>515725.51199999999</v>
      </c>
      <c r="D2069" s="8">
        <v>243.02</v>
      </c>
      <c r="E2069" s="36" t="s">
        <v>46</v>
      </c>
      <c r="F2069" s="11">
        <v>45</v>
      </c>
      <c r="G2069" s="11">
        <v>36</v>
      </c>
      <c r="H2069" s="15">
        <v>21.66001</v>
      </c>
      <c r="I2069" s="7">
        <v>122</v>
      </c>
      <c r="J2069" s="7">
        <v>47</v>
      </c>
      <c r="K2069" s="9">
        <v>54.021385111149129</v>
      </c>
      <c r="L2069" s="20"/>
    </row>
    <row r="2070" spans="1:12" x14ac:dyDescent="0.25">
      <c r="A2070" s="6">
        <v>202</v>
      </c>
      <c r="B2070" s="7">
        <v>5050303.682</v>
      </c>
      <c r="C2070" s="7">
        <v>515734.36099999998</v>
      </c>
      <c r="D2070" s="8">
        <v>237.75</v>
      </c>
      <c r="E2070" s="36" t="s">
        <v>46</v>
      </c>
      <c r="F2070" s="11">
        <v>45</v>
      </c>
      <c r="G2070" s="11">
        <v>36</v>
      </c>
      <c r="H2070" s="15">
        <v>21.956230000000001</v>
      </c>
      <c r="I2070" s="7">
        <v>122</v>
      </c>
      <c r="J2070" s="7">
        <v>47</v>
      </c>
      <c r="K2070" s="9">
        <v>53.611803175293744</v>
      </c>
      <c r="L2070" s="20"/>
    </row>
    <row r="2071" spans="1:12" x14ac:dyDescent="0.25">
      <c r="A2071" s="6">
        <v>203</v>
      </c>
      <c r="B2071" s="7">
        <v>5050307.7120000003</v>
      </c>
      <c r="C2071" s="7">
        <v>515740.092</v>
      </c>
      <c r="D2071" s="8">
        <v>236.79</v>
      </c>
      <c r="E2071" s="36" t="s">
        <v>46</v>
      </c>
      <c r="F2071" s="11">
        <v>45</v>
      </c>
      <c r="G2071" s="11">
        <v>36</v>
      </c>
      <c r="H2071" s="15">
        <v>22.086349999999999</v>
      </c>
      <c r="I2071" s="7">
        <v>122</v>
      </c>
      <c r="J2071" s="7">
        <v>47</v>
      </c>
      <c r="K2071" s="9">
        <v>53.346760719829263</v>
      </c>
      <c r="L2071" s="20"/>
    </row>
    <row r="2072" spans="1:12" x14ac:dyDescent="0.25">
      <c r="A2072" s="6">
        <v>204</v>
      </c>
      <c r="B2072" s="7">
        <v>5050314.8720000004</v>
      </c>
      <c r="C2072" s="7">
        <v>515746.72499999998</v>
      </c>
      <c r="D2072" s="8">
        <v>234.09</v>
      </c>
      <c r="E2072" s="36" t="s">
        <v>46</v>
      </c>
      <c r="F2072" s="11">
        <v>45</v>
      </c>
      <c r="G2072" s="11">
        <v>36</v>
      </c>
      <c r="H2072" s="15">
        <v>22.317810000000001</v>
      </c>
      <c r="I2072" s="7">
        <v>122</v>
      </c>
      <c r="J2072" s="7">
        <v>47</v>
      </c>
      <c r="K2072" s="9">
        <v>53.039712747782914</v>
      </c>
      <c r="L2072" s="20"/>
    </row>
    <row r="2073" spans="1:12" x14ac:dyDescent="0.25">
      <c r="A2073" s="6">
        <v>205</v>
      </c>
      <c r="B2073" s="7">
        <v>5050321.0259999996</v>
      </c>
      <c r="C2073" s="7">
        <v>515753.103</v>
      </c>
      <c r="D2073" s="8">
        <v>230.38</v>
      </c>
      <c r="E2073" s="36" t="s">
        <v>46</v>
      </c>
      <c r="F2073" s="11">
        <v>45</v>
      </c>
      <c r="G2073" s="11">
        <v>36</v>
      </c>
      <c r="H2073" s="15">
        <v>22.5167</v>
      </c>
      <c r="I2073" s="7">
        <v>122</v>
      </c>
      <c r="J2073" s="7">
        <v>47</v>
      </c>
      <c r="K2073" s="9">
        <v>52.744553301919268</v>
      </c>
      <c r="L2073" s="20"/>
    </row>
    <row r="2074" spans="1:12" x14ac:dyDescent="0.25">
      <c r="A2074" s="6">
        <v>206</v>
      </c>
      <c r="B2074" s="7">
        <v>5050328.6169999996</v>
      </c>
      <c r="C2074" s="7">
        <v>515760.51500000001</v>
      </c>
      <c r="D2074" s="8">
        <v>226.55</v>
      </c>
      <c r="E2074" s="36" t="s">
        <v>46</v>
      </c>
      <c r="F2074" s="11">
        <v>45</v>
      </c>
      <c r="G2074" s="11">
        <v>36</v>
      </c>
      <c r="H2074" s="15">
        <v>22.762070000000001</v>
      </c>
      <c r="I2074" s="7">
        <v>122</v>
      </c>
      <c r="J2074" s="7">
        <v>47</v>
      </c>
      <c r="K2074" s="9">
        <v>52.401490821147263</v>
      </c>
      <c r="L2074" s="20"/>
    </row>
    <row r="2075" spans="1:12" x14ac:dyDescent="0.25">
      <c r="A2075" s="6">
        <v>207</v>
      </c>
      <c r="B2075" s="7">
        <v>5050336.7920000004</v>
      </c>
      <c r="C2075" s="7">
        <v>515768.51</v>
      </c>
      <c r="D2075" s="8">
        <v>222.82</v>
      </c>
      <c r="E2075" s="36" t="s">
        <v>46</v>
      </c>
      <c r="F2075" s="11">
        <v>45</v>
      </c>
      <c r="G2075" s="11">
        <v>36</v>
      </c>
      <c r="H2075" s="15">
        <v>23.026309999999999</v>
      </c>
      <c r="I2075" s="7">
        <v>122</v>
      </c>
      <c r="J2075" s="7">
        <v>47</v>
      </c>
      <c r="K2075" s="9">
        <v>52.031444929029931</v>
      </c>
      <c r="L2075" s="20"/>
    </row>
    <row r="2076" spans="1:12" x14ac:dyDescent="0.25">
      <c r="A2076" s="6">
        <v>208</v>
      </c>
      <c r="B2076" s="7">
        <v>5050343.33</v>
      </c>
      <c r="C2076" s="7">
        <v>515776.24</v>
      </c>
      <c r="D2076" s="8">
        <v>217.73</v>
      </c>
      <c r="E2076" s="36" t="s">
        <v>46</v>
      </c>
      <c r="F2076" s="11">
        <v>45</v>
      </c>
      <c r="G2076" s="11">
        <v>36</v>
      </c>
      <c r="H2076" s="15">
        <v>23.23753</v>
      </c>
      <c r="I2076" s="7">
        <v>122</v>
      </c>
      <c r="J2076" s="7">
        <v>47</v>
      </c>
      <c r="K2076" s="9">
        <v>51.673822672511278</v>
      </c>
      <c r="L2076" s="20"/>
    </row>
    <row r="2077" spans="1:12" x14ac:dyDescent="0.25">
      <c r="A2077" s="6">
        <v>209</v>
      </c>
      <c r="B2077" s="7">
        <v>5050352.0690000001</v>
      </c>
      <c r="C2077" s="7">
        <v>515782.59499999997</v>
      </c>
      <c r="D2077" s="8">
        <v>212.21</v>
      </c>
      <c r="E2077" s="36" t="s">
        <v>46</v>
      </c>
      <c r="F2077" s="11">
        <v>45</v>
      </c>
      <c r="G2077" s="11">
        <v>36</v>
      </c>
      <c r="H2077" s="15">
        <v>23.520189999999999</v>
      </c>
      <c r="I2077" s="7">
        <v>122</v>
      </c>
      <c r="J2077" s="7">
        <v>47</v>
      </c>
      <c r="K2077" s="9">
        <v>51.379421132769494</v>
      </c>
      <c r="L2077" s="20"/>
    </row>
    <row r="2078" spans="1:12" x14ac:dyDescent="0.25">
      <c r="A2078" s="6">
        <v>210</v>
      </c>
      <c r="B2078" s="7">
        <v>5050361.2050000001</v>
      </c>
      <c r="C2078" s="7">
        <v>515789.21600000001</v>
      </c>
      <c r="D2078" s="8">
        <v>207.76</v>
      </c>
      <c r="E2078" s="36" t="s">
        <v>46</v>
      </c>
      <c r="F2078" s="11">
        <v>45</v>
      </c>
      <c r="G2078" s="11">
        <v>36</v>
      </c>
      <c r="H2078" s="15">
        <v>23.81568</v>
      </c>
      <c r="I2078" s="7">
        <v>122</v>
      </c>
      <c r="J2078" s="7">
        <v>47</v>
      </c>
      <c r="K2078" s="9">
        <v>51.072692371825497</v>
      </c>
      <c r="L2078" s="20"/>
    </row>
    <row r="2079" spans="1:12" x14ac:dyDescent="0.25">
      <c r="A2079" s="6">
        <v>211</v>
      </c>
      <c r="B2079" s="7">
        <v>5050369.2819999997</v>
      </c>
      <c r="C2079" s="7">
        <v>515797.42499999999</v>
      </c>
      <c r="D2079" s="8">
        <v>203.38</v>
      </c>
      <c r="E2079" s="36" t="s">
        <v>46</v>
      </c>
      <c r="F2079" s="11">
        <v>45</v>
      </c>
      <c r="G2079" s="11">
        <v>36</v>
      </c>
      <c r="H2079" s="15">
        <v>24.076730000000001</v>
      </c>
      <c r="I2079" s="7">
        <v>122</v>
      </c>
      <c r="J2079" s="7">
        <v>47</v>
      </c>
      <c r="K2079" s="9">
        <v>50.692774745737097</v>
      </c>
      <c r="L2079" s="20"/>
    </row>
    <row r="2080" spans="1:12" x14ac:dyDescent="0.25">
      <c r="A2080" s="6">
        <v>212</v>
      </c>
      <c r="B2080" s="7">
        <v>5050379.51</v>
      </c>
      <c r="C2080" s="7">
        <v>515806.62400000001</v>
      </c>
      <c r="D2080" s="8">
        <v>199.84</v>
      </c>
      <c r="E2080" s="36" t="s">
        <v>46</v>
      </c>
      <c r="F2080" s="11">
        <v>45</v>
      </c>
      <c r="G2080" s="11">
        <v>36</v>
      </c>
      <c r="H2080" s="15">
        <v>24.407399999999999</v>
      </c>
      <c r="I2080" s="7">
        <v>122</v>
      </c>
      <c r="J2080" s="7">
        <v>47</v>
      </c>
      <c r="K2080" s="9">
        <v>50.266900785384223</v>
      </c>
      <c r="L2080" s="20"/>
    </row>
    <row r="2081" spans="1:12" x14ac:dyDescent="0.25">
      <c r="A2081" s="6">
        <v>213</v>
      </c>
      <c r="B2081" s="7">
        <v>5050387.415</v>
      </c>
      <c r="C2081" s="7">
        <v>515814.30499999999</v>
      </c>
      <c r="D2081" s="8">
        <v>196.26</v>
      </c>
      <c r="E2081" s="36" t="s">
        <v>46</v>
      </c>
      <c r="F2081" s="11">
        <v>45</v>
      </c>
      <c r="G2081" s="11">
        <v>36</v>
      </c>
      <c r="H2081" s="15">
        <v>24.66292</v>
      </c>
      <c r="I2081" s="7">
        <v>122</v>
      </c>
      <c r="J2081" s="7">
        <v>47</v>
      </c>
      <c r="K2081" s="9">
        <v>49.911376770625111</v>
      </c>
      <c r="L2081" s="20"/>
    </row>
    <row r="2082" spans="1:12" x14ac:dyDescent="0.25">
      <c r="A2082" s="6">
        <v>214</v>
      </c>
      <c r="B2082" s="7">
        <v>5050394.6469999999</v>
      </c>
      <c r="C2082" s="7">
        <v>515823.82799999998</v>
      </c>
      <c r="D2082" s="8">
        <v>189.97</v>
      </c>
      <c r="E2082" s="36" t="s">
        <v>46</v>
      </c>
      <c r="F2082" s="11">
        <v>45</v>
      </c>
      <c r="G2082" s="11">
        <v>36</v>
      </c>
      <c r="H2082" s="15">
        <v>24.89648</v>
      </c>
      <c r="I2082" s="7">
        <v>122</v>
      </c>
      <c r="J2082" s="7">
        <v>47</v>
      </c>
      <c r="K2082" s="9">
        <v>49.470892516574168</v>
      </c>
      <c r="L2082" s="20"/>
    </row>
    <row r="2083" spans="1:12" x14ac:dyDescent="0.25">
      <c r="A2083" s="6">
        <v>215</v>
      </c>
      <c r="B2083" s="7">
        <v>5050401.0259999996</v>
      </c>
      <c r="C2083" s="7">
        <v>515832.18300000002</v>
      </c>
      <c r="D2083" s="8">
        <v>187.55</v>
      </c>
      <c r="E2083" s="36" t="s">
        <v>46</v>
      </c>
      <c r="F2083" s="11">
        <v>45</v>
      </c>
      <c r="G2083" s="11">
        <v>36</v>
      </c>
      <c r="H2083" s="15">
        <v>25.10249</v>
      </c>
      <c r="I2083" s="7">
        <v>122</v>
      </c>
      <c r="J2083" s="7">
        <v>47</v>
      </c>
      <c r="K2083" s="9">
        <v>49.084429032409389</v>
      </c>
      <c r="L2083" s="20"/>
    </row>
    <row r="2084" spans="1:12" x14ac:dyDescent="0.25">
      <c r="A2084" s="6">
        <v>216</v>
      </c>
      <c r="B2084" s="7">
        <v>5050408.0779999997</v>
      </c>
      <c r="C2084" s="7">
        <v>515840.391</v>
      </c>
      <c r="D2084" s="8">
        <v>184.29</v>
      </c>
      <c r="E2084" s="36" t="s">
        <v>46</v>
      </c>
      <c r="F2084" s="11">
        <v>45</v>
      </c>
      <c r="G2084" s="11">
        <v>36</v>
      </c>
      <c r="H2084" s="15">
        <v>25.33033</v>
      </c>
      <c r="I2084" s="7">
        <v>122</v>
      </c>
      <c r="J2084" s="7">
        <v>47</v>
      </c>
      <c r="K2084" s="9">
        <v>48.704672480828322</v>
      </c>
      <c r="L2084" s="20"/>
    </row>
    <row r="2085" spans="1:12" x14ac:dyDescent="0.25">
      <c r="A2085" s="6">
        <v>217</v>
      </c>
      <c r="B2085" s="7">
        <v>5050414.0360000003</v>
      </c>
      <c r="C2085" s="7">
        <v>515847.01199999999</v>
      </c>
      <c r="D2085" s="8">
        <v>180.92</v>
      </c>
      <c r="E2085" s="36" t="s">
        <v>46</v>
      </c>
      <c r="F2085" s="11">
        <v>45</v>
      </c>
      <c r="G2085" s="11">
        <v>36</v>
      </c>
      <c r="H2085" s="15">
        <v>25.522839999999999</v>
      </c>
      <c r="I2085" s="7">
        <v>122</v>
      </c>
      <c r="J2085" s="7">
        <v>47</v>
      </c>
      <c r="K2085" s="9">
        <v>48.398308926731488</v>
      </c>
      <c r="L2085" s="20"/>
    </row>
    <row r="2086" spans="1:12" x14ac:dyDescent="0.25">
      <c r="A2086" s="6">
        <v>218</v>
      </c>
      <c r="B2086" s="7">
        <v>5050420.2850000001</v>
      </c>
      <c r="C2086" s="7">
        <v>515853.07</v>
      </c>
      <c r="D2086" s="8">
        <v>180.76</v>
      </c>
      <c r="E2086" s="36" t="s">
        <v>46</v>
      </c>
      <c r="F2086" s="11">
        <v>45</v>
      </c>
      <c r="G2086" s="11">
        <v>36</v>
      </c>
      <c r="H2086" s="15">
        <v>25.724830000000001</v>
      </c>
      <c r="I2086" s="7">
        <v>122</v>
      </c>
      <c r="J2086" s="7">
        <v>47</v>
      </c>
      <c r="K2086" s="9">
        <v>48.117902349183623</v>
      </c>
      <c r="L2086" s="20"/>
    </row>
    <row r="2087" spans="1:12" x14ac:dyDescent="0.25">
      <c r="A2087" s="6">
        <v>219</v>
      </c>
      <c r="B2087" s="7">
        <v>5050425.5549999997</v>
      </c>
      <c r="C2087" s="7">
        <v>515859.19300000003</v>
      </c>
      <c r="D2087" s="8">
        <v>179.94</v>
      </c>
      <c r="E2087" s="36" t="s">
        <v>46</v>
      </c>
      <c r="F2087" s="11">
        <v>45</v>
      </c>
      <c r="G2087" s="11">
        <v>36</v>
      </c>
      <c r="H2087" s="15">
        <v>25.89509</v>
      </c>
      <c r="I2087" s="7">
        <v>122</v>
      </c>
      <c r="J2087" s="7">
        <v>47</v>
      </c>
      <c r="K2087" s="9">
        <v>47.834609039732641</v>
      </c>
      <c r="L2087" s="20"/>
    </row>
    <row r="2088" spans="1:12" x14ac:dyDescent="0.25">
      <c r="A2088" s="6">
        <v>220</v>
      </c>
      <c r="B2088" s="7">
        <v>5050431.6490000002</v>
      </c>
      <c r="C2088" s="7">
        <v>515864.435</v>
      </c>
      <c r="D2088" s="8">
        <v>180.22</v>
      </c>
      <c r="E2088" s="36" t="s">
        <v>46</v>
      </c>
      <c r="F2088" s="11">
        <v>45</v>
      </c>
      <c r="G2088" s="11">
        <v>36</v>
      </c>
      <c r="H2088" s="15">
        <v>26.092130000000001</v>
      </c>
      <c r="I2088" s="7">
        <v>122</v>
      </c>
      <c r="J2088" s="7">
        <v>47</v>
      </c>
      <c r="K2088" s="9">
        <v>47.59189130415848</v>
      </c>
      <c r="L2088" s="20"/>
    </row>
    <row r="2089" spans="1:12" x14ac:dyDescent="0.25">
      <c r="A2089" s="6">
        <v>221</v>
      </c>
      <c r="B2089" s="7">
        <v>5050440.4979999997</v>
      </c>
      <c r="C2089" s="7">
        <v>515871.62199999997</v>
      </c>
      <c r="D2089" s="8">
        <v>182.82</v>
      </c>
      <c r="E2089" s="36" t="s">
        <v>46</v>
      </c>
      <c r="F2089" s="11">
        <v>45</v>
      </c>
      <c r="G2089" s="11">
        <v>36</v>
      </c>
      <c r="H2089" s="15">
        <v>26.378270000000001</v>
      </c>
      <c r="I2089" s="7">
        <v>122</v>
      </c>
      <c r="J2089" s="7">
        <v>47</v>
      </c>
      <c r="K2089" s="9">
        <v>47.259056549789875</v>
      </c>
      <c r="L2089" s="20"/>
    </row>
    <row r="2090" spans="1:12" x14ac:dyDescent="0.25">
      <c r="A2090" s="6">
        <v>222</v>
      </c>
      <c r="B2090" s="7">
        <v>5050446.8320000004</v>
      </c>
      <c r="C2090" s="7">
        <v>515875.26</v>
      </c>
      <c r="D2090" s="8">
        <v>185.77</v>
      </c>
      <c r="E2090" s="36" t="s">
        <v>46</v>
      </c>
      <c r="F2090" s="11">
        <v>45</v>
      </c>
      <c r="G2090" s="11">
        <v>36</v>
      </c>
      <c r="H2090" s="15">
        <v>26.583220000000001</v>
      </c>
      <c r="I2090" s="7">
        <v>122</v>
      </c>
      <c r="J2090" s="7">
        <v>47</v>
      </c>
      <c r="K2090" s="9">
        <v>47.090360584177233</v>
      </c>
      <c r="L2090" s="20"/>
    </row>
    <row r="2091" spans="1:12" x14ac:dyDescent="0.25">
      <c r="A2091" s="6">
        <v>223</v>
      </c>
      <c r="B2091" s="7">
        <v>5050457.7309999997</v>
      </c>
      <c r="C2091" s="7">
        <v>515884.35100000002</v>
      </c>
      <c r="D2091" s="8">
        <v>191.19</v>
      </c>
      <c r="E2091" s="36" t="s">
        <v>46</v>
      </c>
      <c r="F2091" s="11">
        <v>45</v>
      </c>
      <c r="G2091" s="11">
        <v>36</v>
      </c>
      <c r="H2091" s="15">
        <v>26.93563</v>
      </c>
      <c r="I2091" s="7">
        <v>122</v>
      </c>
      <c r="J2091" s="7">
        <v>47</v>
      </c>
      <c r="K2091" s="9">
        <v>46.669382764354168</v>
      </c>
      <c r="L2091" s="20"/>
    </row>
    <row r="2092" spans="1:12" x14ac:dyDescent="0.25">
      <c r="A2092" s="6">
        <v>224</v>
      </c>
      <c r="B2092" s="7">
        <v>5050464.2189999996</v>
      </c>
      <c r="C2092" s="7">
        <v>515889.38199999998</v>
      </c>
      <c r="D2092" s="8">
        <v>193.33</v>
      </c>
      <c r="E2092" s="36" t="s">
        <v>46</v>
      </c>
      <c r="F2092" s="11">
        <v>45</v>
      </c>
      <c r="G2092" s="11">
        <v>36</v>
      </c>
      <c r="H2092" s="15">
        <v>27.14545</v>
      </c>
      <c r="I2092" s="7">
        <v>122</v>
      </c>
      <c r="J2092" s="7">
        <v>47</v>
      </c>
      <c r="K2092" s="9">
        <v>46.436357577470062</v>
      </c>
      <c r="L2092" s="20"/>
    </row>
    <row r="2093" spans="1:12" x14ac:dyDescent="0.25">
      <c r="A2093" s="6">
        <v>225</v>
      </c>
      <c r="B2093" s="7">
        <v>5050470.1770000001</v>
      </c>
      <c r="C2093" s="7">
        <v>515893.75199999998</v>
      </c>
      <c r="D2093" s="8">
        <v>194.55</v>
      </c>
      <c r="E2093" s="36" t="s">
        <v>46</v>
      </c>
      <c r="F2093" s="11">
        <v>45</v>
      </c>
      <c r="G2093" s="11">
        <v>36</v>
      </c>
      <c r="H2093" s="15">
        <v>27.338149999999999</v>
      </c>
      <c r="I2093" s="7">
        <v>122</v>
      </c>
      <c r="J2093" s="7">
        <v>47</v>
      </c>
      <c r="K2093" s="9">
        <v>46.233910269630769</v>
      </c>
      <c r="L2093" s="20"/>
    </row>
    <row r="2094" spans="1:12" x14ac:dyDescent="0.25">
      <c r="A2094" s="6">
        <v>226</v>
      </c>
      <c r="B2094" s="7">
        <v>5050479.3130000001</v>
      </c>
      <c r="C2094" s="7">
        <v>515899.446</v>
      </c>
      <c r="D2094" s="8">
        <v>200.74</v>
      </c>
      <c r="E2094" s="36" t="s">
        <v>46</v>
      </c>
      <c r="F2094" s="11">
        <v>45</v>
      </c>
      <c r="G2094" s="11">
        <v>36</v>
      </c>
      <c r="H2094" s="15">
        <v>27.63372</v>
      </c>
      <c r="I2094" s="7">
        <v>122</v>
      </c>
      <c r="J2094" s="7">
        <v>47</v>
      </c>
      <c r="K2094" s="9">
        <v>45.969964771750256</v>
      </c>
      <c r="L2094" s="20"/>
    </row>
    <row r="2095" spans="1:12" x14ac:dyDescent="0.25">
      <c r="A2095" s="6">
        <v>227</v>
      </c>
      <c r="B2095" s="7">
        <v>5050484.2120000003</v>
      </c>
      <c r="C2095" s="7">
        <v>515904.64299999998</v>
      </c>
      <c r="D2095" s="8">
        <v>204.05</v>
      </c>
      <c r="E2095" s="36" t="s">
        <v>46</v>
      </c>
      <c r="F2095" s="11">
        <v>45</v>
      </c>
      <c r="G2095" s="11">
        <v>36</v>
      </c>
      <c r="H2095" s="15">
        <v>27.79203</v>
      </c>
      <c r="I2095" s="7">
        <v>122</v>
      </c>
      <c r="J2095" s="7">
        <v>47</v>
      </c>
      <c r="K2095" s="9">
        <v>45.729460979764553</v>
      </c>
      <c r="L2095" s="20"/>
    </row>
    <row r="2096" spans="1:12" x14ac:dyDescent="0.25">
      <c r="A2096" s="6">
        <v>228</v>
      </c>
      <c r="B2096" s="7">
        <v>5050489.2439999999</v>
      </c>
      <c r="C2096" s="7">
        <v>515910.66700000002</v>
      </c>
      <c r="D2096" s="8">
        <v>205.75</v>
      </c>
      <c r="E2096" s="36" t="s">
        <v>46</v>
      </c>
      <c r="F2096" s="11">
        <v>45</v>
      </c>
      <c r="G2096" s="11">
        <v>36</v>
      </c>
      <c r="H2096" s="15">
        <v>27.95459</v>
      </c>
      <c r="I2096" s="7">
        <v>122</v>
      </c>
      <c r="J2096" s="7">
        <v>47</v>
      </c>
      <c r="K2096" s="9">
        <v>45.450761246086131</v>
      </c>
      <c r="L2096" s="20"/>
    </row>
    <row r="2097" spans="1:12" x14ac:dyDescent="0.25">
      <c r="A2097" s="6">
        <v>229</v>
      </c>
      <c r="B2097" s="7">
        <v>5050494.0109999999</v>
      </c>
      <c r="C2097" s="7">
        <v>515914.67200000002</v>
      </c>
      <c r="D2097" s="8">
        <v>206.45</v>
      </c>
      <c r="E2097" s="36" t="s">
        <v>46</v>
      </c>
      <c r="F2097" s="11">
        <v>45</v>
      </c>
      <c r="G2097" s="11">
        <v>36</v>
      </c>
      <c r="H2097" s="15">
        <v>28.108720000000002</v>
      </c>
      <c r="I2097" s="7">
        <v>122</v>
      </c>
      <c r="J2097" s="7">
        <v>47</v>
      </c>
      <c r="K2097" s="9">
        <v>45.265303044765233</v>
      </c>
      <c r="L2097" s="20"/>
    </row>
    <row r="2098" spans="1:12" x14ac:dyDescent="0.25">
      <c r="A2098" s="6">
        <v>230</v>
      </c>
      <c r="B2098" s="7">
        <v>5050498.5750000002</v>
      </c>
      <c r="C2098" s="7">
        <v>515919.61599999998</v>
      </c>
      <c r="D2098" s="8">
        <v>207.34</v>
      </c>
      <c r="E2098" s="36" t="s">
        <v>46</v>
      </c>
      <c r="F2098" s="11">
        <v>45</v>
      </c>
      <c r="G2098" s="11">
        <v>36</v>
      </c>
      <c r="H2098" s="15">
        <v>28.256209999999999</v>
      </c>
      <c r="I2098" s="7">
        <v>122</v>
      </c>
      <c r="J2098" s="7">
        <v>47</v>
      </c>
      <c r="K2098" s="9">
        <v>45.036517734836252</v>
      </c>
      <c r="L2098" s="20"/>
    </row>
    <row r="2099" spans="1:12" x14ac:dyDescent="0.25">
      <c r="A2099" s="6">
        <v>231</v>
      </c>
      <c r="B2099" s="7">
        <v>5050504.6689999998</v>
      </c>
      <c r="C2099" s="7">
        <v>515923.54399999999</v>
      </c>
      <c r="D2099" s="8">
        <v>205.22</v>
      </c>
      <c r="E2099" s="36" t="s">
        <v>46</v>
      </c>
      <c r="F2099" s="11">
        <v>45</v>
      </c>
      <c r="G2099" s="11">
        <v>36</v>
      </c>
      <c r="H2099" s="15">
        <v>28.45335</v>
      </c>
      <c r="I2099" s="7">
        <v>122</v>
      </c>
      <c r="J2099" s="7">
        <v>47</v>
      </c>
      <c r="K2099" s="9">
        <v>44.854457767887652</v>
      </c>
      <c r="L2099" s="20"/>
    </row>
    <row r="2100" spans="1:12" x14ac:dyDescent="0.25">
      <c r="A2100" s="6">
        <v>232</v>
      </c>
      <c r="B2100" s="7">
        <v>5050513.3420000002</v>
      </c>
      <c r="C2100" s="7">
        <v>515926.45699999999</v>
      </c>
      <c r="D2100" s="8">
        <v>207.87</v>
      </c>
      <c r="E2100" s="36" t="s">
        <v>46</v>
      </c>
      <c r="F2100" s="11">
        <v>45</v>
      </c>
      <c r="G2100" s="11">
        <v>36</v>
      </c>
      <c r="H2100" s="15">
        <v>28.73414</v>
      </c>
      <c r="I2100" s="7">
        <v>122</v>
      </c>
      <c r="J2100" s="7">
        <v>47</v>
      </c>
      <c r="K2100" s="9">
        <v>44.718953616551289</v>
      </c>
      <c r="L2100" s="20"/>
    </row>
    <row r="2101" spans="1:12" x14ac:dyDescent="0.25">
      <c r="A2101" s="6">
        <v>233</v>
      </c>
      <c r="B2101" s="7">
        <v>5050520.3600000003</v>
      </c>
      <c r="C2101" s="7">
        <v>515928.973</v>
      </c>
      <c r="D2101" s="8">
        <v>205.94</v>
      </c>
      <c r="E2101" s="36" t="s">
        <v>46</v>
      </c>
      <c r="F2101" s="11">
        <v>45</v>
      </c>
      <c r="G2101" s="11">
        <v>36</v>
      </c>
      <c r="H2101" s="15">
        <v>28.96134</v>
      </c>
      <c r="I2101" s="7">
        <v>122</v>
      </c>
      <c r="J2101" s="7">
        <v>47</v>
      </c>
      <c r="K2101" s="9">
        <v>44.601972061791457</v>
      </c>
      <c r="L2101" s="20"/>
    </row>
    <row r="2102" spans="1:12" x14ac:dyDescent="0.25">
      <c r="A2102" s="6">
        <v>234</v>
      </c>
      <c r="B2102" s="7">
        <v>5050534.7759999996</v>
      </c>
      <c r="C2102" s="7">
        <v>515929.092</v>
      </c>
      <c r="D2102" s="8">
        <v>197.46</v>
      </c>
      <c r="E2102" s="36" t="s">
        <v>46</v>
      </c>
      <c r="F2102" s="11">
        <v>45</v>
      </c>
      <c r="G2102" s="11">
        <v>36</v>
      </c>
      <c r="H2102" s="15">
        <v>29.428450000000002</v>
      </c>
      <c r="I2102" s="7">
        <v>122</v>
      </c>
      <c r="J2102" s="7">
        <v>47</v>
      </c>
      <c r="K2102" s="9">
        <v>44.594782575818499</v>
      </c>
      <c r="L2102" s="20"/>
    </row>
    <row r="2103" spans="1:12" x14ac:dyDescent="0.25">
      <c r="A2103" s="6">
        <v>235</v>
      </c>
      <c r="B2103" s="7">
        <v>5050548.43</v>
      </c>
      <c r="C2103" s="7">
        <v>515924.73499999999</v>
      </c>
      <c r="D2103" s="8">
        <v>190.22</v>
      </c>
      <c r="E2103" s="36" t="s">
        <v>46</v>
      </c>
      <c r="F2103" s="11">
        <v>45</v>
      </c>
      <c r="G2103" s="11">
        <v>36</v>
      </c>
      <c r="H2103" s="15">
        <v>29.87125</v>
      </c>
      <c r="I2103" s="7">
        <v>122</v>
      </c>
      <c r="J2103" s="7">
        <v>47</v>
      </c>
      <c r="K2103" s="9">
        <v>44.794327218976377</v>
      </c>
      <c r="L2103" s="20"/>
    </row>
    <row r="2104" spans="1:12" x14ac:dyDescent="0.25">
      <c r="A2104" s="6">
        <v>236</v>
      </c>
      <c r="B2104" s="7">
        <v>5050558.3609999996</v>
      </c>
      <c r="C2104" s="7">
        <v>515919.04200000002</v>
      </c>
      <c r="D2104" s="8">
        <v>187.98</v>
      </c>
      <c r="E2104" s="36" t="s">
        <v>46</v>
      </c>
      <c r="F2104" s="11">
        <v>45</v>
      </c>
      <c r="G2104" s="11">
        <v>36</v>
      </c>
      <c r="H2104" s="15">
        <v>30.19351</v>
      </c>
      <c r="I2104" s="7">
        <v>122</v>
      </c>
      <c r="J2104" s="7">
        <v>47</v>
      </c>
      <c r="K2104" s="9">
        <v>45.055989920568891</v>
      </c>
      <c r="L2104" s="20"/>
    </row>
    <row r="2105" spans="1:12" x14ac:dyDescent="0.25">
      <c r="A2105" s="6">
        <v>237</v>
      </c>
      <c r="B2105" s="7">
        <v>5050571.9989999998</v>
      </c>
      <c r="C2105" s="7">
        <v>515912.81900000002</v>
      </c>
      <c r="D2105" s="8">
        <v>184.46</v>
      </c>
      <c r="E2105" s="36" t="s">
        <v>46</v>
      </c>
      <c r="F2105" s="11">
        <v>45</v>
      </c>
      <c r="G2105" s="11">
        <v>36</v>
      </c>
      <c r="H2105" s="15">
        <v>30.635940000000002</v>
      </c>
      <c r="I2105" s="7">
        <v>122</v>
      </c>
      <c r="J2105" s="7">
        <v>47</v>
      </c>
      <c r="K2105" s="9">
        <v>45.341686584719127</v>
      </c>
      <c r="L2105" s="20"/>
    </row>
    <row r="2106" spans="1:12" x14ac:dyDescent="0.25">
      <c r="A2106" s="6">
        <v>238</v>
      </c>
      <c r="B2106" s="7">
        <v>5050584.1809999999</v>
      </c>
      <c r="C2106" s="7">
        <v>515906.728</v>
      </c>
      <c r="D2106" s="8">
        <v>181.07</v>
      </c>
      <c r="E2106" s="36" t="s">
        <v>46</v>
      </c>
      <c r="F2106" s="11">
        <v>45</v>
      </c>
      <c r="G2106" s="11">
        <v>36</v>
      </c>
      <c r="H2106" s="15">
        <v>31.031179999999999</v>
      </c>
      <c r="I2106" s="7">
        <v>122</v>
      </c>
      <c r="J2106" s="7">
        <v>47</v>
      </c>
      <c r="K2106" s="9">
        <v>45.621461401639181</v>
      </c>
      <c r="L2106" s="20"/>
    </row>
    <row r="2107" spans="1:12" x14ac:dyDescent="0.25">
      <c r="A2107" s="6">
        <v>239</v>
      </c>
      <c r="B2107" s="7">
        <v>5050597.4210000001</v>
      </c>
      <c r="C2107" s="7">
        <v>515901.43199999997</v>
      </c>
      <c r="D2107" s="8">
        <v>176.6</v>
      </c>
      <c r="E2107" s="36" t="s">
        <v>46</v>
      </c>
      <c r="F2107" s="11">
        <v>45</v>
      </c>
      <c r="G2107" s="11">
        <v>36</v>
      </c>
      <c r="H2107" s="15">
        <v>31.460640000000001</v>
      </c>
      <c r="I2107" s="7">
        <v>122</v>
      </c>
      <c r="J2107" s="7">
        <v>47</v>
      </c>
      <c r="K2107" s="9">
        <v>45.864409844954253</v>
      </c>
      <c r="L2107" s="20"/>
    </row>
    <row r="2108" spans="1:12" x14ac:dyDescent="0.25">
      <c r="A2108" s="6">
        <v>240</v>
      </c>
      <c r="B2108" s="7">
        <v>5050612.9790000003</v>
      </c>
      <c r="C2108" s="7">
        <v>515896.16800000001</v>
      </c>
      <c r="D2108" s="8">
        <v>170.13</v>
      </c>
      <c r="E2108" s="36" t="s">
        <v>46</v>
      </c>
      <c r="F2108" s="11">
        <v>45</v>
      </c>
      <c r="G2108" s="11">
        <v>36</v>
      </c>
      <c r="H2108" s="15">
        <v>31.965199999999999</v>
      </c>
      <c r="I2108" s="7">
        <v>122</v>
      </c>
      <c r="J2108" s="7">
        <v>47</v>
      </c>
      <c r="K2108" s="9">
        <v>46.105609858874459</v>
      </c>
      <c r="L2108" s="20"/>
    </row>
    <row r="2109" spans="1:12" x14ac:dyDescent="0.25">
      <c r="A2109" s="6">
        <v>241</v>
      </c>
      <c r="B2109" s="7">
        <v>5050629.8609999996</v>
      </c>
      <c r="C2109" s="7">
        <v>515893.91700000002</v>
      </c>
      <c r="D2109" s="8">
        <v>163.91</v>
      </c>
      <c r="E2109" s="36" t="s">
        <v>46</v>
      </c>
      <c r="F2109" s="11">
        <v>45</v>
      </c>
      <c r="G2109" s="11">
        <v>36</v>
      </c>
      <c r="H2109" s="15">
        <v>32.512419999999999</v>
      </c>
      <c r="I2109" s="7">
        <v>122</v>
      </c>
      <c r="J2109" s="7">
        <v>47</v>
      </c>
      <c r="K2109" s="9">
        <v>46.207552014685689</v>
      </c>
      <c r="L2109" s="20"/>
    </row>
    <row r="2110" spans="1:12" x14ac:dyDescent="0.25">
      <c r="A2110" s="6">
        <v>242</v>
      </c>
      <c r="B2110" s="7">
        <v>5050651.9740000004</v>
      </c>
      <c r="C2110" s="7">
        <v>515890.60700000002</v>
      </c>
      <c r="D2110" s="8">
        <v>159.06</v>
      </c>
      <c r="E2110" s="36" t="s">
        <v>46</v>
      </c>
      <c r="F2110" s="11">
        <v>45</v>
      </c>
      <c r="G2110" s="11">
        <v>36</v>
      </c>
      <c r="H2110" s="15">
        <v>33.229219999999998</v>
      </c>
      <c r="I2110" s="7">
        <v>122</v>
      </c>
      <c r="J2110" s="7">
        <v>47</v>
      </c>
      <c r="K2110" s="9">
        <v>46.357772768384393</v>
      </c>
      <c r="L2110" s="20"/>
    </row>
    <row r="2111" spans="1:12" x14ac:dyDescent="0.25">
      <c r="A2111" s="6">
        <v>243</v>
      </c>
      <c r="B2111" s="7">
        <v>5050668.7889999999</v>
      </c>
      <c r="C2111" s="7">
        <v>515888.75400000002</v>
      </c>
      <c r="D2111" s="8">
        <v>155.12</v>
      </c>
      <c r="E2111" s="36" t="s">
        <v>46</v>
      </c>
      <c r="F2111" s="11">
        <v>45</v>
      </c>
      <c r="G2111" s="11">
        <v>36</v>
      </c>
      <c r="H2111" s="15">
        <v>33.774239999999999</v>
      </c>
      <c r="I2111" s="7">
        <v>122</v>
      </c>
      <c r="J2111" s="7">
        <v>47</v>
      </c>
      <c r="K2111" s="9">
        <v>46.441349177051734</v>
      </c>
      <c r="L2111" s="20"/>
    </row>
    <row r="2112" spans="1:12" x14ac:dyDescent="0.25">
      <c r="A2112" s="6">
        <v>244</v>
      </c>
      <c r="B2112" s="7">
        <v>5050680.5080000004</v>
      </c>
      <c r="C2112" s="7">
        <v>515887.098</v>
      </c>
      <c r="D2112" s="8">
        <v>153.63999999999999</v>
      </c>
      <c r="E2112" s="36" t="s">
        <v>46</v>
      </c>
      <c r="F2112" s="11">
        <v>45</v>
      </c>
      <c r="G2112" s="11">
        <v>36</v>
      </c>
      <c r="H2112" s="15">
        <v>34.154110000000003</v>
      </c>
      <c r="I2112" s="7">
        <v>122</v>
      </c>
      <c r="J2112" s="7">
        <v>47</v>
      </c>
      <c r="K2112" s="9">
        <v>46.516428740686706</v>
      </c>
      <c r="L2112" s="20"/>
    </row>
    <row r="2113" spans="1:12" x14ac:dyDescent="0.25">
      <c r="A2113" s="6">
        <v>245</v>
      </c>
      <c r="B2113" s="7">
        <v>5050694.8739999998</v>
      </c>
      <c r="C2113" s="7">
        <v>515877.63099999999</v>
      </c>
      <c r="D2113" s="8">
        <v>151.6</v>
      </c>
      <c r="E2113" s="36" t="s">
        <v>46</v>
      </c>
      <c r="F2113" s="11">
        <v>45</v>
      </c>
      <c r="G2113" s="11">
        <v>36</v>
      </c>
      <c r="H2113" s="15">
        <v>34.62039</v>
      </c>
      <c r="I2113" s="7">
        <v>122</v>
      </c>
      <c r="J2113" s="7">
        <v>47</v>
      </c>
      <c r="K2113" s="9">
        <v>46.951818800743013</v>
      </c>
      <c r="L2113" s="20"/>
    </row>
    <row r="2114" spans="1:12" x14ac:dyDescent="0.25">
      <c r="A2114" s="6">
        <v>246</v>
      </c>
      <c r="B2114" s="7">
        <v>5050709.6370000001</v>
      </c>
      <c r="C2114" s="7">
        <v>515868.08100000001</v>
      </c>
      <c r="D2114" s="8">
        <v>144.31</v>
      </c>
      <c r="E2114" s="36" t="s">
        <v>46</v>
      </c>
      <c r="F2114" s="11">
        <v>45</v>
      </c>
      <c r="G2114" s="11">
        <v>36</v>
      </c>
      <c r="H2114" s="15">
        <v>35.099550000000001</v>
      </c>
      <c r="I2114" s="7">
        <v>122</v>
      </c>
      <c r="J2114" s="7">
        <v>47</v>
      </c>
      <c r="K2114" s="9">
        <v>47.390996321870489</v>
      </c>
      <c r="L2114" s="20"/>
    </row>
    <row r="2115" spans="1:12" x14ac:dyDescent="0.25">
      <c r="A2115" s="6">
        <v>247</v>
      </c>
      <c r="B2115" s="7">
        <v>5050725.99</v>
      </c>
      <c r="C2115" s="7">
        <v>515863.44699999999</v>
      </c>
      <c r="D2115" s="8">
        <v>140.28</v>
      </c>
      <c r="E2115" s="36" t="s">
        <v>46</v>
      </c>
      <c r="F2115" s="11">
        <v>45</v>
      </c>
      <c r="G2115" s="11">
        <v>36</v>
      </c>
      <c r="H2115" s="15">
        <v>35.629820000000002</v>
      </c>
      <c r="I2115" s="7">
        <v>122</v>
      </c>
      <c r="J2115" s="7">
        <v>47</v>
      </c>
      <c r="K2115" s="9">
        <v>47.603025128875061</v>
      </c>
      <c r="L2115" s="20"/>
    </row>
    <row r="2116" spans="1:12" x14ac:dyDescent="0.25">
      <c r="A2116" s="6">
        <v>248</v>
      </c>
      <c r="B2116" s="7">
        <v>5050735.7220000001</v>
      </c>
      <c r="C2116" s="7">
        <v>515859.14399999997</v>
      </c>
      <c r="D2116" s="8">
        <v>138.5</v>
      </c>
      <c r="E2116" s="36" t="s">
        <v>46</v>
      </c>
      <c r="F2116" s="11">
        <v>45</v>
      </c>
      <c r="G2116" s="11">
        <v>36</v>
      </c>
      <c r="H2116" s="15">
        <v>35.945520000000002</v>
      </c>
      <c r="I2116" s="7">
        <v>122</v>
      </c>
      <c r="J2116" s="7">
        <v>47</v>
      </c>
      <c r="K2116" s="9">
        <v>47.80054863196483</v>
      </c>
      <c r="L2116" s="20"/>
    </row>
    <row r="2117" spans="1:12" x14ac:dyDescent="0.25">
      <c r="A2117" s="6">
        <v>249</v>
      </c>
      <c r="B2117" s="7">
        <v>5050745.3880000003</v>
      </c>
      <c r="C2117" s="7">
        <v>515854.17800000001</v>
      </c>
      <c r="D2117" s="8">
        <v>135.51</v>
      </c>
      <c r="E2117" s="36" t="s">
        <v>46</v>
      </c>
      <c r="F2117" s="11">
        <v>45</v>
      </c>
      <c r="G2117" s="11">
        <v>36</v>
      </c>
      <c r="H2117" s="15">
        <v>36.259140000000002</v>
      </c>
      <c r="I2117" s="7">
        <v>122</v>
      </c>
      <c r="J2117" s="7">
        <v>47</v>
      </c>
      <c r="K2117" s="9">
        <v>48.028690319624729</v>
      </c>
      <c r="L2117" s="20"/>
    </row>
    <row r="2118" spans="1:12" x14ac:dyDescent="0.25">
      <c r="A2118" s="6">
        <v>250</v>
      </c>
      <c r="B2118" s="7">
        <v>5050756.5760000004</v>
      </c>
      <c r="C2118" s="7">
        <v>515848.89899999998</v>
      </c>
      <c r="D2118" s="8">
        <v>132.63999999999999</v>
      </c>
      <c r="E2118" s="36" t="s">
        <v>46</v>
      </c>
      <c r="F2118" s="11">
        <v>45</v>
      </c>
      <c r="G2118" s="11">
        <v>36</v>
      </c>
      <c r="H2118" s="15">
        <v>36.622100000000003</v>
      </c>
      <c r="I2118" s="7">
        <v>122</v>
      </c>
      <c r="J2118" s="7">
        <v>47</v>
      </c>
      <c r="K2118" s="9">
        <v>48.271105399787757</v>
      </c>
      <c r="L2118" s="20"/>
    </row>
    <row r="2119" spans="1:12" x14ac:dyDescent="0.25">
      <c r="A2119" s="6">
        <v>251</v>
      </c>
      <c r="B2119" s="7">
        <v>5050770.3459999999</v>
      </c>
      <c r="C2119" s="7">
        <v>515844.66200000001</v>
      </c>
      <c r="D2119" s="8">
        <v>126.54</v>
      </c>
      <c r="E2119" s="36" t="s">
        <v>46</v>
      </c>
      <c r="F2119" s="11">
        <v>45</v>
      </c>
      <c r="G2119" s="11">
        <v>36</v>
      </c>
      <c r="H2119" s="15">
        <v>37.068640000000002</v>
      </c>
      <c r="I2119" s="7">
        <v>122</v>
      </c>
      <c r="J2119" s="7">
        <v>47</v>
      </c>
      <c r="K2119" s="9">
        <v>48.465111277237156</v>
      </c>
      <c r="L2119" s="20"/>
    </row>
    <row r="2120" spans="1:12" x14ac:dyDescent="0.25">
      <c r="A2120" s="6">
        <v>252</v>
      </c>
      <c r="B2120" s="7">
        <v>5050784.9110000003</v>
      </c>
      <c r="C2120" s="7">
        <v>515841.35100000002</v>
      </c>
      <c r="D2120" s="8">
        <v>118.23</v>
      </c>
      <c r="E2120" s="36" t="s">
        <v>46</v>
      </c>
      <c r="F2120" s="11">
        <v>45</v>
      </c>
      <c r="G2120" s="11">
        <v>36</v>
      </c>
      <c r="H2120" s="15">
        <v>37.540869999999998</v>
      </c>
      <c r="I2120" s="7">
        <v>122</v>
      </c>
      <c r="J2120" s="7">
        <v>47</v>
      </c>
      <c r="K2120" s="9">
        <v>48.616272528254285</v>
      </c>
      <c r="L2120" s="20"/>
    </row>
    <row r="2121" spans="1:12" x14ac:dyDescent="0.25">
      <c r="A2121" s="6">
        <v>253</v>
      </c>
      <c r="B2121" s="7">
        <v>5050800.602</v>
      </c>
      <c r="C2121" s="7">
        <v>515838.47200000001</v>
      </c>
      <c r="D2121" s="8">
        <v>110.41</v>
      </c>
      <c r="E2121" s="36" t="s">
        <v>46</v>
      </c>
      <c r="F2121" s="11">
        <v>45</v>
      </c>
      <c r="G2121" s="11">
        <v>36</v>
      </c>
      <c r="H2121" s="15">
        <v>38.04954</v>
      </c>
      <c r="I2121" s="7">
        <v>122</v>
      </c>
      <c r="J2121" s="7">
        <v>47</v>
      </c>
      <c r="K2121" s="9">
        <v>48.74735772872782</v>
      </c>
      <c r="L2121" s="20"/>
    </row>
    <row r="2122" spans="1:12" x14ac:dyDescent="0.25">
      <c r="A2122" s="6">
        <v>254</v>
      </c>
      <c r="B2122" s="7">
        <v>5050815.0999999996</v>
      </c>
      <c r="C2122" s="7">
        <v>515835.49200000003</v>
      </c>
      <c r="D2122" s="8">
        <v>102.21</v>
      </c>
      <c r="E2122" s="36" t="s">
        <v>46</v>
      </c>
      <c r="F2122" s="11">
        <v>45</v>
      </c>
      <c r="G2122" s="11">
        <v>36</v>
      </c>
      <c r="H2122" s="15">
        <v>38.519570000000002</v>
      </c>
      <c r="I2122" s="7">
        <v>122</v>
      </c>
      <c r="J2122" s="7">
        <v>47</v>
      </c>
      <c r="K2122" s="9">
        <v>48.883246189352576</v>
      </c>
      <c r="L2122" s="20"/>
    </row>
    <row r="2123" spans="1:12" x14ac:dyDescent="0.25">
      <c r="A2123" s="6">
        <v>255</v>
      </c>
      <c r="B2123" s="7">
        <v>5050830.9890000001</v>
      </c>
      <c r="C2123" s="7">
        <v>515832.28100000002</v>
      </c>
      <c r="D2123" s="8">
        <v>93.86</v>
      </c>
      <c r="E2123" s="36" t="s">
        <v>46</v>
      </c>
      <c r="F2123" s="11">
        <v>45</v>
      </c>
      <c r="G2123" s="11">
        <v>36</v>
      </c>
      <c r="H2123" s="15">
        <v>39.034689999999998</v>
      </c>
      <c r="I2123" s="7">
        <v>122</v>
      </c>
      <c r="J2123" s="7">
        <v>47</v>
      </c>
      <c r="K2123" s="9">
        <v>49.029637750293205</v>
      </c>
      <c r="L2123" s="20"/>
    </row>
    <row r="2124" spans="1:12" x14ac:dyDescent="0.25">
      <c r="A2124" s="6">
        <v>256</v>
      </c>
      <c r="B2124" s="7">
        <v>5050842.443</v>
      </c>
      <c r="C2124" s="7">
        <v>515829.96399999998</v>
      </c>
      <c r="D2124" s="8">
        <v>88.67</v>
      </c>
      <c r="E2124" s="36" t="s">
        <v>46</v>
      </c>
      <c r="F2124" s="11">
        <v>45</v>
      </c>
      <c r="G2124" s="11">
        <v>36</v>
      </c>
      <c r="H2124" s="15">
        <v>39.406030000000001</v>
      </c>
      <c r="I2124" s="7">
        <v>122</v>
      </c>
      <c r="J2124" s="7">
        <v>47</v>
      </c>
      <c r="K2124" s="9">
        <v>49.135273045799295</v>
      </c>
      <c r="L2124" s="20"/>
    </row>
    <row r="2125" spans="1:12" x14ac:dyDescent="0.25">
      <c r="A2125" s="6">
        <v>257</v>
      </c>
      <c r="B2125" s="7">
        <v>5050852.307</v>
      </c>
      <c r="C2125" s="7">
        <v>515827.74599999998</v>
      </c>
      <c r="D2125" s="8">
        <v>85.77</v>
      </c>
      <c r="E2125" s="36" t="s">
        <v>46</v>
      </c>
      <c r="F2125" s="11">
        <v>45</v>
      </c>
      <c r="G2125" s="11">
        <v>36</v>
      </c>
      <c r="H2125" s="15">
        <v>39.725830000000002</v>
      </c>
      <c r="I2125" s="7">
        <v>122</v>
      </c>
      <c r="J2125" s="7">
        <v>47</v>
      </c>
      <c r="K2125" s="9">
        <v>49.236523800856276</v>
      </c>
      <c r="L2125" s="20"/>
    </row>
    <row r="2126" spans="1:12" x14ac:dyDescent="0.25">
      <c r="A2126" s="6">
        <v>258</v>
      </c>
      <c r="B2126" s="7">
        <v>5050859.7879999997</v>
      </c>
      <c r="C2126" s="7">
        <v>515822.35100000002</v>
      </c>
      <c r="D2126" s="8">
        <v>84.46</v>
      </c>
      <c r="E2126" s="36" t="s">
        <v>46</v>
      </c>
      <c r="F2126" s="11">
        <v>45</v>
      </c>
      <c r="G2126" s="11">
        <v>36</v>
      </c>
      <c r="H2126" s="15">
        <v>39.968679999999999</v>
      </c>
      <c r="I2126" s="7">
        <v>122</v>
      </c>
      <c r="J2126" s="7">
        <v>47</v>
      </c>
      <c r="K2126" s="9">
        <v>49.484734008392479</v>
      </c>
    </row>
    <row r="2127" spans="1:12" x14ac:dyDescent="0.25">
      <c r="A2127" s="6">
        <v>259</v>
      </c>
      <c r="B2127" s="7">
        <v>5050863.7290000003</v>
      </c>
      <c r="C2127" s="7">
        <v>515819.06400000001</v>
      </c>
      <c r="D2127" s="8">
        <v>83.01</v>
      </c>
      <c r="E2127" s="36" t="s">
        <v>46</v>
      </c>
      <c r="F2127" s="11">
        <v>45</v>
      </c>
      <c r="G2127" s="11">
        <v>36</v>
      </c>
      <c r="H2127" s="15">
        <v>40.09666</v>
      </c>
      <c r="I2127" s="7">
        <v>122</v>
      </c>
      <c r="J2127" s="7">
        <v>47</v>
      </c>
      <c r="K2127" s="9">
        <v>49.636032870880626</v>
      </c>
      <c r="L2127" s="20" t="s">
        <v>47</v>
      </c>
    </row>
    <row r="2128" spans="1:12" x14ac:dyDescent="0.25">
      <c r="A2128" s="6">
        <v>1</v>
      </c>
      <c r="B2128" s="7">
        <v>5048808.5470000003</v>
      </c>
      <c r="C2128" s="7">
        <v>514453.07</v>
      </c>
      <c r="D2128" s="8">
        <v>1031.98</v>
      </c>
      <c r="E2128" s="36" t="s">
        <v>47</v>
      </c>
      <c r="F2128" s="11">
        <v>45</v>
      </c>
      <c r="G2128" s="11">
        <v>35</v>
      </c>
      <c r="H2128" s="15">
        <v>33.609059999999999</v>
      </c>
      <c r="I2128" s="7">
        <v>122</v>
      </c>
      <c r="J2128" s="7">
        <v>48</v>
      </c>
      <c r="K2128" s="9">
        <v>52.922695778353273</v>
      </c>
      <c r="L2128" s="20"/>
    </row>
    <row r="2129" spans="1:12" x14ac:dyDescent="0.25">
      <c r="A2129" s="6">
        <v>2</v>
      </c>
      <c r="B2129" s="7">
        <v>5048816.8360000001</v>
      </c>
      <c r="C2129" s="7">
        <v>514447.01</v>
      </c>
      <c r="D2129" s="8">
        <v>1035.76</v>
      </c>
      <c r="E2129" s="36" t="s">
        <v>47</v>
      </c>
      <c r="F2129" s="11">
        <v>45</v>
      </c>
      <c r="G2129" s="11">
        <v>35</v>
      </c>
      <c r="H2129" s="15">
        <v>33.87811</v>
      </c>
      <c r="I2129" s="7">
        <v>122</v>
      </c>
      <c r="J2129" s="7">
        <v>48</v>
      </c>
      <c r="K2129" s="9">
        <v>53.201508344245667</v>
      </c>
      <c r="L2129" s="20" t="s">
        <v>52</v>
      </c>
    </row>
    <row r="2130" spans="1:12" x14ac:dyDescent="0.25">
      <c r="A2130" s="6">
        <v>3</v>
      </c>
      <c r="B2130" s="7">
        <v>5048824.3679999998</v>
      </c>
      <c r="C2130" s="7">
        <v>514441.89199999999</v>
      </c>
      <c r="D2130" s="8">
        <v>1039</v>
      </c>
      <c r="E2130" s="36" t="s">
        <v>47</v>
      </c>
      <c r="F2130" s="11">
        <v>45</v>
      </c>
      <c r="G2130" s="11">
        <v>35</v>
      </c>
      <c r="H2130" s="15">
        <v>34.122549999999997</v>
      </c>
      <c r="I2130" s="7">
        <v>122</v>
      </c>
      <c r="J2130" s="7">
        <v>48</v>
      </c>
      <c r="K2130" s="9">
        <v>53.436924683570624</v>
      </c>
      <c r="L2130" s="20"/>
    </row>
    <row r="2131" spans="1:12" x14ac:dyDescent="0.25">
      <c r="A2131" s="6">
        <v>4</v>
      </c>
      <c r="B2131" s="7">
        <v>5048831.7309999997</v>
      </c>
      <c r="C2131" s="7">
        <v>514438.32199999999</v>
      </c>
      <c r="D2131" s="8">
        <v>1042.1400000000001</v>
      </c>
      <c r="E2131" s="36" t="s">
        <v>47</v>
      </c>
      <c r="F2131" s="11">
        <v>45</v>
      </c>
      <c r="G2131" s="11">
        <v>35</v>
      </c>
      <c r="H2131" s="15">
        <v>34.361409999999999</v>
      </c>
      <c r="I2131" s="7">
        <v>122</v>
      </c>
      <c r="J2131" s="7">
        <v>48</v>
      </c>
      <c r="K2131" s="9">
        <v>53.600912205474742</v>
      </c>
      <c r="L2131" s="20"/>
    </row>
    <row r="2132" spans="1:12" x14ac:dyDescent="0.25">
      <c r="A2132" s="6">
        <v>5</v>
      </c>
      <c r="B2132" s="7">
        <v>5048837.8650000002</v>
      </c>
      <c r="C2132" s="7">
        <v>514436.43800000002</v>
      </c>
      <c r="D2132" s="8">
        <v>1044.4100000000001</v>
      </c>
      <c r="E2132" s="36" t="s">
        <v>47</v>
      </c>
      <c r="F2132" s="11">
        <v>45</v>
      </c>
      <c r="G2132" s="11">
        <v>35</v>
      </c>
      <c r="H2132" s="15">
        <v>34.560310000000001</v>
      </c>
      <c r="I2132" s="7">
        <v>122</v>
      </c>
      <c r="J2132" s="7">
        <v>48</v>
      </c>
      <c r="K2132" s="9">
        <v>53.687214199761684</v>
      </c>
      <c r="L2132" s="20"/>
    </row>
    <row r="2133" spans="1:12" x14ac:dyDescent="0.25">
      <c r="A2133" s="6">
        <v>6</v>
      </c>
      <c r="B2133" s="7">
        <v>5048843.7709999997</v>
      </c>
      <c r="C2133" s="7">
        <v>514436.69400000002</v>
      </c>
      <c r="D2133" s="8">
        <v>1046.76</v>
      </c>
      <c r="E2133" s="36" t="s">
        <v>47</v>
      </c>
      <c r="F2133" s="11">
        <v>45</v>
      </c>
      <c r="G2133" s="11">
        <v>35</v>
      </c>
      <c r="H2133" s="15">
        <v>34.751669999999997</v>
      </c>
      <c r="I2133" s="7">
        <v>122</v>
      </c>
      <c r="J2133" s="7">
        <v>48</v>
      </c>
      <c r="K2133" s="9">
        <v>53.674769520695236</v>
      </c>
      <c r="L2133" s="20"/>
    </row>
    <row r="2134" spans="1:12" x14ac:dyDescent="0.25">
      <c r="A2134" s="6">
        <v>7</v>
      </c>
      <c r="B2134" s="7">
        <v>5048847.49</v>
      </c>
      <c r="C2134" s="7">
        <v>514438.29100000003</v>
      </c>
      <c r="D2134" s="8">
        <v>1048.49</v>
      </c>
      <c r="E2134" s="36" t="s">
        <v>47</v>
      </c>
      <c r="F2134" s="11">
        <v>45</v>
      </c>
      <c r="G2134" s="11">
        <v>35</v>
      </c>
      <c r="H2134" s="15">
        <v>34.872050000000002</v>
      </c>
      <c r="I2134" s="7">
        <v>122</v>
      </c>
      <c r="J2134" s="7">
        <v>48</v>
      </c>
      <c r="K2134" s="9">
        <v>53.600664240651668</v>
      </c>
      <c r="L2134" s="20"/>
    </row>
    <row r="2135" spans="1:12" x14ac:dyDescent="0.25">
      <c r="A2135" s="6">
        <v>8</v>
      </c>
      <c r="B2135" s="7">
        <v>5048851.4409999996</v>
      </c>
      <c r="C2135" s="7">
        <v>514441.76</v>
      </c>
      <c r="D2135" s="8">
        <v>1050.97</v>
      </c>
      <c r="E2135" s="36" t="s">
        <v>47</v>
      </c>
      <c r="F2135" s="11">
        <v>45</v>
      </c>
      <c r="G2135" s="11">
        <v>35</v>
      </c>
      <c r="H2135" s="15">
        <v>34.99982</v>
      </c>
      <c r="I2135" s="7">
        <v>122</v>
      </c>
      <c r="J2135" s="7">
        <v>48</v>
      </c>
      <c r="K2135" s="9">
        <v>53.440132393559452</v>
      </c>
      <c r="L2135" s="20"/>
    </row>
    <row r="2136" spans="1:12" x14ac:dyDescent="0.25">
      <c r="A2136" s="6">
        <v>9</v>
      </c>
      <c r="B2136" s="7">
        <v>5048860.7860000003</v>
      </c>
      <c r="C2136" s="7">
        <v>514457.47499999998</v>
      </c>
      <c r="D2136" s="8">
        <v>1056.47</v>
      </c>
      <c r="E2136" s="36" t="s">
        <v>47</v>
      </c>
      <c r="F2136" s="11">
        <v>45</v>
      </c>
      <c r="G2136" s="11">
        <v>35</v>
      </c>
      <c r="H2136" s="15">
        <v>35.301450000000003</v>
      </c>
      <c r="I2136" s="7">
        <v>122</v>
      </c>
      <c r="J2136" s="7">
        <v>48</v>
      </c>
      <c r="K2136" s="9">
        <v>52.713813094045463</v>
      </c>
      <c r="L2136" s="20"/>
    </row>
    <row r="2137" spans="1:12" x14ac:dyDescent="0.25">
      <c r="A2137" s="6">
        <v>10</v>
      </c>
      <c r="B2137" s="7">
        <v>5048876.1770000001</v>
      </c>
      <c r="C2137" s="7">
        <v>514484.80499999999</v>
      </c>
      <c r="D2137" s="8">
        <v>1062.3800000000001</v>
      </c>
      <c r="E2137" s="36" t="s">
        <v>47</v>
      </c>
      <c r="F2137" s="11">
        <v>45</v>
      </c>
      <c r="G2137" s="11">
        <v>35</v>
      </c>
      <c r="H2137" s="15">
        <v>35.79813</v>
      </c>
      <c r="I2137" s="7">
        <v>122</v>
      </c>
      <c r="J2137" s="7">
        <v>48</v>
      </c>
      <c r="K2137" s="9">
        <v>51.450756055426154</v>
      </c>
      <c r="L2137" s="20"/>
    </row>
    <row r="2138" spans="1:12" x14ac:dyDescent="0.25">
      <c r="A2138" s="6">
        <v>11</v>
      </c>
      <c r="B2138" s="7">
        <v>5048891.6919999998</v>
      </c>
      <c r="C2138" s="7">
        <v>514513.83399999997</v>
      </c>
      <c r="D2138" s="8">
        <v>1063.74</v>
      </c>
      <c r="E2138" s="36" t="s">
        <v>47</v>
      </c>
      <c r="F2138" s="11">
        <v>45</v>
      </c>
      <c r="G2138" s="11">
        <v>35</v>
      </c>
      <c r="H2138" s="15">
        <v>36.298679999999997</v>
      </c>
      <c r="I2138" s="7">
        <v>122</v>
      </c>
      <c r="J2138" s="7">
        <v>48</v>
      </c>
      <c r="K2138" s="9">
        <v>50.109262076587129</v>
      </c>
      <c r="L2138" s="20"/>
    </row>
    <row r="2139" spans="1:12" x14ac:dyDescent="0.25">
      <c r="A2139" s="6">
        <v>12</v>
      </c>
      <c r="B2139" s="7">
        <v>5048909.2620000001</v>
      </c>
      <c r="C2139" s="7">
        <v>514544.99800000002</v>
      </c>
      <c r="D2139" s="8">
        <v>1062.58</v>
      </c>
      <c r="E2139" s="36" t="s">
        <v>47</v>
      </c>
      <c r="F2139" s="11">
        <v>45</v>
      </c>
      <c r="G2139" s="11">
        <v>35</v>
      </c>
      <c r="H2139" s="15">
        <v>36.865670000000001</v>
      </c>
      <c r="I2139" s="7">
        <v>122</v>
      </c>
      <c r="J2139" s="7">
        <v>48</v>
      </c>
      <c r="K2139" s="9">
        <v>48.668999606276202</v>
      </c>
      <c r="L2139" s="20"/>
    </row>
    <row r="2140" spans="1:12" x14ac:dyDescent="0.25">
      <c r="A2140" s="6">
        <v>13</v>
      </c>
      <c r="B2140" s="7">
        <v>5048927.4359999998</v>
      </c>
      <c r="C2140" s="7">
        <v>514576.57</v>
      </c>
      <c r="D2140" s="8">
        <v>1065.1500000000001</v>
      </c>
      <c r="E2140" s="36" t="s">
        <v>47</v>
      </c>
      <c r="F2140" s="11">
        <v>45</v>
      </c>
      <c r="G2140" s="11">
        <v>35</v>
      </c>
      <c r="H2140" s="15">
        <v>37.452179999999998</v>
      </c>
      <c r="I2140" s="7">
        <v>122</v>
      </c>
      <c r="J2140" s="7">
        <v>48</v>
      </c>
      <c r="K2140" s="9">
        <v>47.209832751270824</v>
      </c>
      <c r="L2140" s="20"/>
    </row>
    <row r="2141" spans="1:12" x14ac:dyDescent="0.25">
      <c r="A2141" s="6">
        <v>14</v>
      </c>
      <c r="B2141" s="7">
        <v>5048935.3159999996</v>
      </c>
      <c r="C2141" s="7">
        <v>514592.55900000001</v>
      </c>
      <c r="D2141" s="8">
        <v>1065.51</v>
      </c>
      <c r="E2141" s="36" t="s">
        <v>47</v>
      </c>
      <c r="F2141" s="11">
        <v>45</v>
      </c>
      <c r="G2141" s="11">
        <v>35</v>
      </c>
      <c r="H2141" s="15">
        <v>37.706319999999998</v>
      </c>
      <c r="I2141" s="7">
        <v>122</v>
      </c>
      <c r="J2141" s="7">
        <v>48</v>
      </c>
      <c r="K2141" s="9">
        <v>46.471006571387079</v>
      </c>
      <c r="L2141" s="20"/>
    </row>
    <row r="2142" spans="1:12" x14ac:dyDescent="0.25">
      <c r="A2142" s="6">
        <v>15</v>
      </c>
      <c r="B2142" s="7">
        <v>5048943.3080000002</v>
      </c>
      <c r="C2142" s="7">
        <v>514603.12800000003</v>
      </c>
      <c r="D2142" s="8">
        <v>1064.1199999999999</v>
      </c>
      <c r="E2142" s="36" t="s">
        <v>47</v>
      </c>
      <c r="F2142" s="11">
        <v>45</v>
      </c>
      <c r="G2142" s="11">
        <v>35</v>
      </c>
      <c r="H2142" s="15">
        <v>37.964480000000002</v>
      </c>
      <c r="I2142" s="7">
        <v>122</v>
      </c>
      <c r="J2142" s="7">
        <v>48</v>
      </c>
      <c r="K2142" s="9">
        <v>45.982329044961716</v>
      </c>
      <c r="L2142" s="20"/>
    </row>
    <row r="2143" spans="1:12" x14ac:dyDescent="0.25">
      <c r="A2143" s="6">
        <v>16</v>
      </c>
      <c r="B2143" s="7">
        <v>5048945.1880000001</v>
      </c>
      <c r="C2143" s="7">
        <v>514609.42599999998</v>
      </c>
      <c r="D2143" s="8">
        <v>1062.57</v>
      </c>
      <c r="E2143" s="36" t="s">
        <v>47</v>
      </c>
      <c r="F2143" s="11">
        <v>45</v>
      </c>
      <c r="G2143" s="11">
        <v>35</v>
      </c>
      <c r="H2143" s="15">
        <v>38.024929999999998</v>
      </c>
      <c r="I2143" s="7">
        <v>122</v>
      </c>
      <c r="J2143" s="7">
        <v>48</v>
      </c>
      <c r="K2143" s="9">
        <v>45.691439324560861</v>
      </c>
      <c r="L2143" s="20"/>
    </row>
    <row r="2144" spans="1:12" x14ac:dyDescent="0.25">
      <c r="A2144" s="6">
        <v>17</v>
      </c>
      <c r="B2144" s="7">
        <v>5048949.8289999999</v>
      </c>
      <c r="C2144" s="7">
        <v>514619.04700000002</v>
      </c>
      <c r="D2144" s="8">
        <v>1059.8900000000001</v>
      </c>
      <c r="E2144" s="36" t="s">
        <v>47</v>
      </c>
      <c r="F2144" s="11">
        <v>45</v>
      </c>
      <c r="G2144" s="11">
        <v>35</v>
      </c>
      <c r="H2144" s="15">
        <v>38.174579999999999</v>
      </c>
      <c r="I2144" s="7">
        <v>122</v>
      </c>
      <c r="J2144" s="7">
        <v>48</v>
      </c>
      <c r="K2144" s="9">
        <v>45.246876940087759</v>
      </c>
      <c r="L2144" s="20"/>
    </row>
    <row r="2145" spans="1:12" x14ac:dyDescent="0.25">
      <c r="A2145" s="6">
        <v>18</v>
      </c>
      <c r="B2145" s="7">
        <v>5048951.7939999998</v>
      </c>
      <c r="C2145" s="7">
        <v>514625.68099999998</v>
      </c>
      <c r="D2145" s="8">
        <v>1057.8499999999999</v>
      </c>
      <c r="E2145" s="36" t="s">
        <v>47</v>
      </c>
      <c r="F2145" s="11">
        <v>45</v>
      </c>
      <c r="G2145" s="11">
        <v>35</v>
      </c>
      <c r="H2145" s="15">
        <v>38.237749999999998</v>
      </c>
      <c r="I2145" s="7">
        <v>122</v>
      </c>
      <c r="J2145" s="7">
        <v>48</v>
      </c>
      <c r="K2145" s="9">
        <v>44.940469273565213</v>
      </c>
      <c r="L2145" s="20"/>
    </row>
    <row r="2146" spans="1:12" x14ac:dyDescent="0.25">
      <c r="A2146" s="6">
        <v>19</v>
      </c>
      <c r="B2146" s="7">
        <v>5048952.4639999997</v>
      </c>
      <c r="C2146" s="7">
        <v>514632.89299999998</v>
      </c>
      <c r="D2146" s="8">
        <v>1056.03</v>
      </c>
      <c r="E2146" s="36" t="s">
        <v>47</v>
      </c>
      <c r="F2146" s="11">
        <v>45</v>
      </c>
      <c r="G2146" s="11">
        <v>35</v>
      </c>
      <c r="H2146" s="15">
        <v>38.258920000000003</v>
      </c>
      <c r="I2146" s="7">
        <v>122</v>
      </c>
      <c r="J2146" s="7">
        <v>48</v>
      </c>
      <c r="K2146" s="9">
        <v>44.607523338295323</v>
      </c>
      <c r="L2146" s="20"/>
    </row>
    <row r="2147" spans="1:12" x14ac:dyDescent="0.25">
      <c r="A2147" s="6">
        <v>20</v>
      </c>
      <c r="B2147" s="7">
        <v>5048951.5640000002</v>
      </c>
      <c r="C2147" s="7">
        <v>514646.31800000003</v>
      </c>
      <c r="D2147" s="8">
        <v>1052.51</v>
      </c>
      <c r="E2147" s="36" t="s">
        <v>47</v>
      </c>
      <c r="F2147" s="11">
        <v>45</v>
      </c>
      <c r="G2147" s="11">
        <v>35</v>
      </c>
      <c r="H2147" s="15">
        <v>38.228729999999999</v>
      </c>
      <c r="I2147" s="7">
        <v>122</v>
      </c>
      <c r="J2147" s="7">
        <v>48</v>
      </c>
      <c r="K2147" s="9">
        <v>43.987982709576272</v>
      </c>
      <c r="L2147" s="20"/>
    </row>
    <row r="2148" spans="1:12" x14ac:dyDescent="0.25">
      <c r="A2148" s="6">
        <v>21</v>
      </c>
      <c r="B2148" s="7">
        <v>5048951.4479999999</v>
      </c>
      <c r="C2148" s="7">
        <v>514656.37800000003</v>
      </c>
      <c r="D2148" s="8">
        <v>1049.5899999999999</v>
      </c>
      <c r="E2148" s="36" t="s">
        <v>47</v>
      </c>
      <c r="F2148" s="11">
        <v>45</v>
      </c>
      <c r="G2148" s="11">
        <v>35</v>
      </c>
      <c r="H2148" s="15">
        <v>38.224209999999999</v>
      </c>
      <c r="I2148" s="7">
        <v>122</v>
      </c>
      <c r="J2148" s="7">
        <v>48</v>
      </c>
      <c r="K2148" s="9">
        <v>43.523670770561012</v>
      </c>
      <c r="L2148" s="20"/>
    </row>
    <row r="2149" spans="1:12" x14ac:dyDescent="0.25">
      <c r="A2149" s="6">
        <v>22</v>
      </c>
      <c r="B2149" s="7">
        <v>5048954.2029999997</v>
      </c>
      <c r="C2149" s="7">
        <v>514667.21299999999</v>
      </c>
      <c r="D2149" s="8">
        <v>1046.22</v>
      </c>
      <c r="E2149" s="36" t="s">
        <v>47</v>
      </c>
      <c r="F2149" s="11">
        <v>45</v>
      </c>
      <c r="G2149" s="11">
        <v>35</v>
      </c>
      <c r="H2149" s="15">
        <v>38.312660000000001</v>
      </c>
      <c r="I2149" s="7">
        <v>122</v>
      </c>
      <c r="J2149" s="7">
        <v>48</v>
      </c>
      <c r="K2149" s="9">
        <v>43.023277626936078</v>
      </c>
      <c r="L2149" s="20"/>
    </row>
    <row r="2150" spans="1:12" x14ac:dyDescent="0.25">
      <c r="A2150" s="6">
        <v>23</v>
      </c>
      <c r="B2150" s="7">
        <v>5048959.1629999997</v>
      </c>
      <c r="C2150" s="7">
        <v>514678.29599999997</v>
      </c>
      <c r="D2150" s="8">
        <v>1043.8599999999999</v>
      </c>
      <c r="E2150" s="36" t="s">
        <v>47</v>
      </c>
      <c r="F2150" s="11">
        <v>45</v>
      </c>
      <c r="G2150" s="11">
        <v>35</v>
      </c>
      <c r="H2150" s="15">
        <v>38.472540000000002</v>
      </c>
      <c r="I2150" s="7">
        <v>122</v>
      </c>
      <c r="J2150" s="7">
        <v>48</v>
      </c>
      <c r="K2150" s="9">
        <v>42.511198661260323</v>
      </c>
      <c r="L2150" s="20"/>
    </row>
    <row r="2151" spans="1:12" x14ac:dyDescent="0.25">
      <c r="A2151" s="6">
        <v>24</v>
      </c>
      <c r="B2151" s="7">
        <v>5048967.5559999999</v>
      </c>
      <c r="C2151" s="7">
        <v>514694.75799999997</v>
      </c>
      <c r="D2151" s="8">
        <v>1040.68</v>
      </c>
      <c r="E2151" s="36" t="s">
        <v>47</v>
      </c>
      <c r="F2151" s="11">
        <v>45</v>
      </c>
      <c r="G2151" s="11">
        <v>35</v>
      </c>
      <c r="H2151" s="15">
        <v>38.743250000000003</v>
      </c>
      <c r="I2151" s="7">
        <v>122</v>
      </c>
      <c r="J2151" s="7">
        <v>48</v>
      </c>
      <c r="K2151" s="9">
        <v>41.750475660303437</v>
      </c>
      <c r="L2151" s="20"/>
    </row>
    <row r="2152" spans="1:12" x14ac:dyDescent="0.25">
      <c r="A2152" s="6">
        <v>25</v>
      </c>
      <c r="B2152" s="7">
        <v>5048972.6789999995</v>
      </c>
      <c r="C2152" s="7">
        <v>514704.45799999998</v>
      </c>
      <c r="D2152" s="8">
        <v>1037.5</v>
      </c>
      <c r="E2152" s="36" t="s">
        <v>47</v>
      </c>
      <c r="F2152" s="11">
        <v>45</v>
      </c>
      <c r="G2152" s="11">
        <v>35</v>
      </c>
      <c r="H2152" s="15">
        <v>38.90851</v>
      </c>
      <c r="I2152" s="7">
        <v>122</v>
      </c>
      <c r="J2152" s="7">
        <v>48</v>
      </c>
      <c r="K2152" s="9">
        <v>41.302210209381656</v>
      </c>
      <c r="L2152" s="20"/>
    </row>
    <row r="2153" spans="1:12" x14ac:dyDescent="0.25">
      <c r="A2153" s="6">
        <v>26</v>
      </c>
      <c r="B2153" s="7">
        <v>5048980.5619999999</v>
      </c>
      <c r="C2153" s="7">
        <v>514718.63500000001</v>
      </c>
      <c r="D2153" s="8">
        <v>1032.07</v>
      </c>
      <c r="E2153" s="36" t="s">
        <v>47</v>
      </c>
      <c r="F2153" s="11">
        <v>45</v>
      </c>
      <c r="G2153" s="11">
        <v>35</v>
      </c>
      <c r="H2153" s="15">
        <v>39.162869999999998</v>
      </c>
      <c r="I2153" s="7">
        <v>122</v>
      </c>
      <c r="J2153" s="7">
        <v>48</v>
      </c>
      <c r="K2153" s="9">
        <v>40.64700519207463</v>
      </c>
      <c r="L2153" s="20"/>
    </row>
    <row r="2154" spans="1:12" x14ac:dyDescent="0.25">
      <c r="A2154" s="6">
        <v>27</v>
      </c>
      <c r="B2154" s="7">
        <v>5048984.22</v>
      </c>
      <c r="C2154" s="7">
        <v>514725.24599999998</v>
      </c>
      <c r="D2154" s="8">
        <v>1029.6300000000001</v>
      </c>
      <c r="E2154" s="36" t="s">
        <v>47</v>
      </c>
      <c r="F2154" s="11">
        <v>45</v>
      </c>
      <c r="G2154" s="11">
        <v>35</v>
      </c>
      <c r="H2154" s="15">
        <v>39.280889999999999</v>
      </c>
      <c r="I2154" s="7">
        <v>122</v>
      </c>
      <c r="J2154" s="7">
        <v>48</v>
      </c>
      <c r="K2154" s="9">
        <v>40.341472243143244</v>
      </c>
      <c r="L2154" s="20" t="s">
        <v>106</v>
      </c>
    </row>
    <row r="2155" spans="1:12" x14ac:dyDescent="0.25">
      <c r="A2155" s="6">
        <v>28</v>
      </c>
      <c r="B2155" s="7">
        <v>5048992.7709999997</v>
      </c>
      <c r="C2155" s="7">
        <v>514736.30300000001</v>
      </c>
      <c r="D2155" s="8">
        <v>1025.45</v>
      </c>
      <c r="E2155" s="36" t="s">
        <v>47</v>
      </c>
      <c r="F2155" s="11">
        <v>45</v>
      </c>
      <c r="G2155" s="11">
        <v>35</v>
      </c>
      <c r="H2155" s="15">
        <v>39.557130000000001</v>
      </c>
      <c r="I2155" s="7">
        <v>122</v>
      </c>
      <c r="J2155" s="7">
        <v>48</v>
      </c>
      <c r="K2155" s="9">
        <v>39.830198312916991</v>
      </c>
      <c r="L2155" s="20"/>
    </row>
    <row r="2156" spans="1:12" x14ac:dyDescent="0.25">
      <c r="A2156" s="6">
        <v>29</v>
      </c>
      <c r="B2156" s="7">
        <v>5049000.0420000004</v>
      </c>
      <c r="C2156" s="7">
        <v>514743.80300000001</v>
      </c>
      <c r="D2156" s="8">
        <v>1021.76</v>
      </c>
      <c r="E2156" s="36" t="s">
        <v>47</v>
      </c>
      <c r="F2156" s="11">
        <v>45</v>
      </c>
      <c r="G2156" s="11">
        <v>35</v>
      </c>
      <c r="H2156" s="15">
        <v>39.792160000000003</v>
      </c>
      <c r="I2156" s="7">
        <v>122</v>
      </c>
      <c r="J2156" s="7">
        <v>48</v>
      </c>
      <c r="K2156" s="9">
        <v>39.48323869670503</v>
      </c>
      <c r="L2156" s="20"/>
    </row>
    <row r="2157" spans="1:12" x14ac:dyDescent="0.25">
      <c r="A2157" s="6">
        <v>30</v>
      </c>
      <c r="B2157" s="7">
        <v>5049006.3789999997</v>
      </c>
      <c r="C2157" s="7">
        <v>514748.26500000001</v>
      </c>
      <c r="D2157" s="8">
        <v>1018.7</v>
      </c>
      <c r="E2157" s="36" t="s">
        <v>47</v>
      </c>
      <c r="F2157" s="11">
        <v>45</v>
      </c>
      <c r="G2157" s="11">
        <v>35</v>
      </c>
      <c r="H2157" s="15">
        <v>39.997160000000001</v>
      </c>
      <c r="I2157" s="7">
        <v>122</v>
      </c>
      <c r="J2157" s="7">
        <v>48</v>
      </c>
      <c r="K2157" s="9">
        <v>39.276601605906762</v>
      </c>
      <c r="L2157" s="20"/>
    </row>
    <row r="2158" spans="1:12" x14ac:dyDescent="0.25">
      <c r="A2158" s="6">
        <v>31</v>
      </c>
      <c r="B2158" s="7">
        <v>5049013.5860000001</v>
      </c>
      <c r="C2158" s="7">
        <v>514751.14</v>
      </c>
      <c r="D2158" s="8">
        <v>1015.69</v>
      </c>
      <c r="E2158" s="36" t="s">
        <v>47</v>
      </c>
      <c r="F2158" s="11">
        <v>45</v>
      </c>
      <c r="G2158" s="11">
        <v>35</v>
      </c>
      <c r="H2158" s="15">
        <v>40.23048</v>
      </c>
      <c r="I2158" s="7">
        <v>122</v>
      </c>
      <c r="J2158" s="7">
        <v>48</v>
      </c>
      <c r="K2158" s="9">
        <v>39.143118913001445</v>
      </c>
      <c r="L2158" s="20"/>
    </row>
    <row r="2159" spans="1:12" x14ac:dyDescent="0.25">
      <c r="A2159" s="6">
        <v>32</v>
      </c>
      <c r="B2159" s="7">
        <v>5049023.3870000001</v>
      </c>
      <c r="C2159" s="7">
        <v>514752.64</v>
      </c>
      <c r="D2159" s="8">
        <v>1011.54</v>
      </c>
      <c r="E2159" s="36" t="s">
        <v>47</v>
      </c>
      <c r="F2159" s="11">
        <v>45</v>
      </c>
      <c r="G2159" s="11">
        <v>35</v>
      </c>
      <c r="H2159" s="15">
        <v>40.54795</v>
      </c>
      <c r="I2159" s="7">
        <v>122</v>
      </c>
      <c r="J2159" s="7">
        <v>48</v>
      </c>
      <c r="K2159" s="9">
        <v>39.072818069122377</v>
      </c>
      <c r="L2159" s="20"/>
    </row>
    <row r="2160" spans="1:12" x14ac:dyDescent="0.25">
      <c r="A2160" s="6">
        <v>33</v>
      </c>
      <c r="B2160" s="7">
        <v>5049030.8339999998</v>
      </c>
      <c r="C2160" s="7">
        <v>514753.33899999998</v>
      </c>
      <c r="D2160" s="8">
        <v>1007.87</v>
      </c>
      <c r="E2160" s="36" t="s">
        <v>47</v>
      </c>
      <c r="F2160" s="11">
        <v>45</v>
      </c>
      <c r="G2160" s="11">
        <v>35</v>
      </c>
      <c r="H2160" s="15">
        <v>40.789200000000001</v>
      </c>
      <c r="I2160" s="7">
        <v>122</v>
      </c>
      <c r="J2160" s="7">
        <v>48</v>
      </c>
      <c r="K2160" s="9">
        <v>39.039744308918216</v>
      </c>
      <c r="L2160" s="20"/>
    </row>
    <row r="2161" spans="1:12" x14ac:dyDescent="0.25">
      <c r="A2161" s="6">
        <v>34</v>
      </c>
      <c r="B2161" s="7">
        <v>5049044.5180000002</v>
      </c>
      <c r="C2161" s="7">
        <v>514753.28200000001</v>
      </c>
      <c r="D2161" s="8">
        <v>1001.57</v>
      </c>
      <c r="E2161" s="36" t="s">
        <v>47</v>
      </c>
      <c r="F2161" s="11">
        <v>45</v>
      </c>
      <c r="G2161" s="11">
        <v>35</v>
      </c>
      <c r="H2161" s="15">
        <v>41.232610000000001</v>
      </c>
      <c r="I2161" s="7">
        <v>122</v>
      </c>
      <c r="J2161" s="7">
        <v>48</v>
      </c>
      <c r="K2161" s="9">
        <v>39.040885549952691</v>
      </c>
      <c r="L2161" s="20"/>
    </row>
    <row r="2162" spans="1:12" x14ac:dyDescent="0.25">
      <c r="A2162" s="6">
        <v>35</v>
      </c>
      <c r="B2162" s="7">
        <v>5049069.0640000002</v>
      </c>
      <c r="C2162" s="7">
        <v>514752.022</v>
      </c>
      <c r="D2162" s="8">
        <v>989.82</v>
      </c>
      <c r="E2162" s="36" t="s">
        <v>47</v>
      </c>
      <c r="F2162" s="11">
        <v>45</v>
      </c>
      <c r="G2162" s="11">
        <v>35</v>
      </c>
      <c r="H2162" s="15">
        <v>42.028080000000003</v>
      </c>
      <c r="I2162" s="7">
        <v>122</v>
      </c>
      <c r="J2162" s="7">
        <v>48</v>
      </c>
      <c r="K2162" s="9">
        <v>39.096370454354883</v>
      </c>
      <c r="L2162" s="20"/>
    </row>
    <row r="2163" spans="1:12" x14ac:dyDescent="0.25">
      <c r="A2163" s="6">
        <v>36</v>
      </c>
      <c r="B2163" s="7">
        <v>5049085.4730000002</v>
      </c>
      <c r="C2163" s="7">
        <v>514752</v>
      </c>
      <c r="D2163" s="8">
        <v>983.09</v>
      </c>
      <c r="E2163" s="36" t="s">
        <v>47</v>
      </c>
      <c r="F2163" s="11">
        <v>45</v>
      </c>
      <c r="G2163" s="11">
        <v>35</v>
      </c>
      <c r="H2163" s="15">
        <v>42.55979</v>
      </c>
      <c r="I2163" s="7">
        <v>122</v>
      </c>
      <c r="J2163" s="7">
        <v>48</v>
      </c>
      <c r="K2163" s="9">
        <v>39.094584270328596</v>
      </c>
      <c r="L2163" s="35"/>
    </row>
    <row r="2164" spans="1:12" x14ac:dyDescent="0.25">
      <c r="A2164" s="6">
        <v>37</v>
      </c>
      <c r="B2164" s="7">
        <v>5049125.4409999996</v>
      </c>
      <c r="C2164" s="7">
        <v>514750.14199999999</v>
      </c>
      <c r="D2164" s="8">
        <v>961.26</v>
      </c>
      <c r="E2164" s="36" t="s">
        <v>47</v>
      </c>
      <c r="F2164" s="11">
        <v>45</v>
      </c>
      <c r="G2164" s="11">
        <v>35</v>
      </c>
      <c r="H2164" s="15">
        <v>43.855029999999999</v>
      </c>
      <c r="I2164" s="7">
        <v>122</v>
      </c>
      <c r="J2164" s="7">
        <v>48</v>
      </c>
      <c r="K2164" s="9">
        <v>39.177008309736721</v>
      </c>
      <c r="L2164" s="20"/>
    </row>
    <row r="2165" spans="1:12" x14ac:dyDescent="0.25">
      <c r="A2165" s="6">
        <v>38</v>
      </c>
      <c r="B2165" s="7">
        <v>5049141.693</v>
      </c>
      <c r="C2165" s="7">
        <v>514749.31400000001</v>
      </c>
      <c r="D2165" s="8">
        <v>954.77</v>
      </c>
      <c r="E2165" s="36" t="s">
        <v>47</v>
      </c>
      <c r="F2165" s="11">
        <v>45</v>
      </c>
      <c r="G2165" s="11">
        <v>35</v>
      </c>
      <c r="H2165" s="15">
        <v>44.381709999999998</v>
      </c>
      <c r="I2165" s="7">
        <v>122</v>
      </c>
      <c r="J2165" s="7">
        <v>48</v>
      </c>
      <c r="K2165" s="9">
        <v>39.213457318130622</v>
      </c>
      <c r="L2165" s="20"/>
    </row>
    <row r="2166" spans="1:12" x14ac:dyDescent="0.25">
      <c r="A2166" s="6">
        <v>39</v>
      </c>
      <c r="B2166" s="7">
        <v>5049156.9680000003</v>
      </c>
      <c r="C2166" s="7">
        <v>514750.07500000001</v>
      </c>
      <c r="D2166" s="8">
        <v>952.93</v>
      </c>
      <c r="E2166" s="36" t="s">
        <v>47</v>
      </c>
      <c r="F2166" s="11">
        <v>45</v>
      </c>
      <c r="G2166" s="11">
        <v>35</v>
      </c>
      <c r="H2166" s="15">
        <v>44.876620000000003</v>
      </c>
      <c r="I2166" s="7">
        <v>122</v>
      </c>
      <c r="J2166" s="7">
        <v>48</v>
      </c>
      <c r="K2166" s="9">
        <v>39.176669326316187</v>
      </c>
      <c r="L2166" s="20"/>
    </row>
    <row r="2167" spans="1:12" x14ac:dyDescent="0.25">
      <c r="A2167" s="6">
        <v>40</v>
      </c>
      <c r="B2167" s="7">
        <v>5049174.2379999999</v>
      </c>
      <c r="C2167" s="7">
        <v>514751.76500000001</v>
      </c>
      <c r="D2167" s="8">
        <v>953.02</v>
      </c>
      <c r="E2167" s="36" t="s">
        <v>47</v>
      </c>
      <c r="F2167" s="11">
        <v>45</v>
      </c>
      <c r="G2167" s="11">
        <v>35</v>
      </c>
      <c r="H2167" s="15">
        <v>45.43609</v>
      </c>
      <c r="I2167" s="7">
        <v>122</v>
      </c>
      <c r="J2167" s="7">
        <v>48</v>
      </c>
      <c r="K2167" s="9">
        <v>39.096783999674471</v>
      </c>
      <c r="L2167" s="20"/>
    </row>
    <row r="2168" spans="1:12" x14ac:dyDescent="0.25">
      <c r="A2168" s="6">
        <v>41</v>
      </c>
      <c r="B2168" s="7">
        <v>5049182.7779999999</v>
      </c>
      <c r="C2168" s="7">
        <v>514753.17499999999</v>
      </c>
      <c r="D2168" s="8">
        <v>952.77</v>
      </c>
      <c r="E2168" s="36" t="s">
        <v>47</v>
      </c>
      <c r="F2168" s="11">
        <v>45</v>
      </c>
      <c r="G2168" s="11">
        <v>35</v>
      </c>
      <c r="H2168" s="15">
        <v>45.712710000000001</v>
      </c>
      <c r="I2168" s="7">
        <v>122</v>
      </c>
      <c r="J2168" s="7">
        <v>48</v>
      </c>
      <c r="K2168" s="9">
        <v>39.030772684067188</v>
      </c>
      <c r="L2168" s="20"/>
    </row>
    <row r="2169" spans="1:12" x14ac:dyDescent="0.25">
      <c r="A2169" s="6">
        <v>42</v>
      </c>
      <c r="B2169" s="7">
        <v>5049192.5559999999</v>
      </c>
      <c r="C2169" s="7">
        <v>514755.35200000001</v>
      </c>
      <c r="D2169" s="8">
        <v>952.48</v>
      </c>
      <c r="E2169" s="36" t="s">
        <v>47</v>
      </c>
      <c r="F2169" s="11">
        <v>45</v>
      </c>
      <c r="G2169" s="11">
        <v>35</v>
      </c>
      <c r="H2169" s="15">
        <v>46.029380000000003</v>
      </c>
      <c r="I2169" s="7">
        <v>122</v>
      </c>
      <c r="J2169" s="7">
        <v>48</v>
      </c>
      <c r="K2169" s="9">
        <v>38.929223755185376</v>
      </c>
      <c r="L2169" s="20"/>
    </row>
    <row r="2170" spans="1:12" x14ac:dyDescent="0.25">
      <c r="A2170" s="6">
        <v>43</v>
      </c>
      <c r="B2170" s="7">
        <v>5049200.6390000004</v>
      </c>
      <c r="C2170" s="7">
        <v>514758.56599999999</v>
      </c>
      <c r="D2170" s="8">
        <v>951.04</v>
      </c>
      <c r="E2170" s="36" t="s">
        <v>47</v>
      </c>
      <c r="F2170" s="11">
        <v>45</v>
      </c>
      <c r="G2170" s="11">
        <v>35</v>
      </c>
      <c r="H2170" s="15">
        <v>46.291049999999998</v>
      </c>
      <c r="I2170" s="7">
        <v>122</v>
      </c>
      <c r="J2170" s="7">
        <v>48</v>
      </c>
      <c r="K2170" s="9">
        <v>38.779993925079452</v>
      </c>
      <c r="L2170" s="20"/>
    </row>
    <row r="2171" spans="1:12" x14ac:dyDescent="0.25">
      <c r="A2171" s="6">
        <v>44</v>
      </c>
      <c r="B2171" s="7">
        <v>5049209.983</v>
      </c>
      <c r="C2171" s="7">
        <v>514764.27100000001</v>
      </c>
      <c r="D2171" s="8">
        <v>947.9</v>
      </c>
      <c r="E2171" s="36" t="s">
        <v>47</v>
      </c>
      <c r="F2171" s="11">
        <v>45</v>
      </c>
      <c r="G2171" s="11">
        <v>35</v>
      </c>
      <c r="H2171" s="15">
        <v>46.593400000000003</v>
      </c>
      <c r="I2171" s="7">
        <v>122</v>
      </c>
      <c r="J2171" s="7">
        <v>48</v>
      </c>
      <c r="K2171" s="9">
        <v>38.515648220483172</v>
      </c>
      <c r="L2171" s="20"/>
    </row>
    <row r="2172" spans="1:12" x14ac:dyDescent="0.25">
      <c r="A2172" s="6">
        <v>45</v>
      </c>
      <c r="B2172" s="7">
        <v>5049219.6140000001</v>
      </c>
      <c r="C2172" s="7">
        <v>514772.70299999998</v>
      </c>
      <c r="D2172" s="8">
        <v>942.65</v>
      </c>
      <c r="E2172" s="36" t="s">
        <v>47</v>
      </c>
      <c r="F2172" s="11">
        <v>45</v>
      </c>
      <c r="G2172" s="11">
        <v>35</v>
      </c>
      <c r="H2172" s="15">
        <v>46.904829999999997</v>
      </c>
      <c r="I2172" s="7">
        <v>122</v>
      </c>
      <c r="J2172" s="7">
        <v>48</v>
      </c>
      <c r="K2172" s="9">
        <v>38.125398978179419</v>
      </c>
      <c r="L2172" s="20"/>
    </row>
    <row r="2173" spans="1:12" x14ac:dyDescent="0.25">
      <c r="A2173" s="6">
        <v>46</v>
      </c>
      <c r="B2173" s="7">
        <v>5049225.8289999999</v>
      </c>
      <c r="C2173" s="7">
        <v>514779.22</v>
      </c>
      <c r="D2173" s="8">
        <v>939.9</v>
      </c>
      <c r="E2173" s="36" t="s">
        <v>47</v>
      </c>
      <c r="F2173" s="11">
        <v>45</v>
      </c>
      <c r="G2173" s="11">
        <v>35</v>
      </c>
      <c r="H2173" s="15">
        <v>47.105719999999998</v>
      </c>
      <c r="I2173" s="7">
        <v>122</v>
      </c>
      <c r="J2173" s="7">
        <v>48</v>
      </c>
      <c r="K2173" s="9">
        <v>37.823912816038501</v>
      </c>
      <c r="L2173" s="20"/>
    </row>
    <row r="2174" spans="1:12" x14ac:dyDescent="0.25">
      <c r="A2174" s="6">
        <v>47</v>
      </c>
      <c r="B2174" s="7">
        <v>5049234.6770000001</v>
      </c>
      <c r="C2174" s="7">
        <v>514793.91499999998</v>
      </c>
      <c r="D2174" s="8">
        <v>932.48</v>
      </c>
      <c r="E2174" s="36" t="s">
        <v>47</v>
      </c>
      <c r="F2174" s="11">
        <v>45</v>
      </c>
      <c r="G2174" s="11">
        <v>35</v>
      </c>
      <c r="H2174" s="15">
        <v>47.391289999999998</v>
      </c>
      <c r="I2174" s="7">
        <v>122</v>
      </c>
      <c r="J2174" s="7">
        <v>48</v>
      </c>
      <c r="K2174" s="9">
        <v>37.144661938056061</v>
      </c>
      <c r="L2174" s="20"/>
    </row>
    <row r="2175" spans="1:12" x14ac:dyDescent="0.25">
      <c r="A2175" s="6">
        <v>48</v>
      </c>
      <c r="B2175" s="7">
        <v>5049239.2439999999</v>
      </c>
      <c r="C2175" s="7">
        <v>514806.09600000002</v>
      </c>
      <c r="D2175" s="8">
        <v>926.91</v>
      </c>
      <c r="E2175" s="36" t="s">
        <v>47</v>
      </c>
      <c r="F2175" s="11">
        <v>45</v>
      </c>
      <c r="G2175" s="11">
        <v>35</v>
      </c>
      <c r="H2175" s="15">
        <v>47.538350000000001</v>
      </c>
      <c r="I2175" s="7">
        <v>122</v>
      </c>
      <c r="J2175" s="7">
        <v>48</v>
      </c>
      <c r="K2175" s="9">
        <v>36.581917257479972</v>
      </c>
      <c r="L2175" s="20"/>
    </row>
    <row r="2176" spans="1:12" x14ac:dyDescent="0.25">
      <c r="A2176" s="6">
        <v>49</v>
      </c>
      <c r="B2176" s="7">
        <v>5049241.909</v>
      </c>
      <c r="C2176" s="7">
        <v>514813.788</v>
      </c>
      <c r="D2176" s="8">
        <v>925.08</v>
      </c>
      <c r="E2176" s="36" t="s">
        <v>47</v>
      </c>
      <c r="F2176" s="11">
        <v>45</v>
      </c>
      <c r="G2176" s="11">
        <v>35</v>
      </c>
      <c r="H2176" s="15">
        <v>47.624110000000002</v>
      </c>
      <c r="I2176" s="7">
        <v>122</v>
      </c>
      <c r="J2176" s="7">
        <v>48</v>
      </c>
      <c r="K2176" s="9">
        <v>36.226581435989829</v>
      </c>
      <c r="L2176" s="20" t="s">
        <v>58</v>
      </c>
    </row>
    <row r="2177" spans="1:12" x14ac:dyDescent="0.25">
      <c r="A2177" s="6">
        <v>50</v>
      </c>
      <c r="B2177" s="7">
        <v>5049244.227</v>
      </c>
      <c r="C2177" s="7">
        <v>514819.80099999998</v>
      </c>
      <c r="D2177" s="8">
        <v>923.76</v>
      </c>
      <c r="E2177" s="36" t="s">
        <v>47</v>
      </c>
      <c r="F2177" s="11">
        <v>45</v>
      </c>
      <c r="G2177" s="11">
        <v>35</v>
      </c>
      <c r="H2177" s="15">
        <v>47.69876</v>
      </c>
      <c r="I2177" s="7">
        <v>122</v>
      </c>
      <c r="J2177" s="7">
        <v>48</v>
      </c>
      <c r="K2177" s="9">
        <v>35.948781989158078</v>
      </c>
      <c r="L2177" s="20" t="s">
        <v>58</v>
      </c>
    </row>
    <row r="2178" spans="1:12" x14ac:dyDescent="0.25">
      <c r="A2178" s="6">
        <v>51</v>
      </c>
      <c r="B2178" s="7">
        <v>5049246.7819999997</v>
      </c>
      <c r="C2178" s="7">
        <v>514825.28700000001</v>
      </c>
      <c r="D2178" s="8">
        <v>923</v>
      </c>
      <c r="E2178" s="36" t="s">
        <v>47</v>
      </c>
      <c r="F2178" s="11">
        <v>45</v>
      </c>
      <c r="G2178" s="11">
        <v>35</v>
      </c>
      <c r="H2178" s="15">
        <v>47.781129999999997</v>
      </c>
      <c r="I2178" s="7">
        <v>122</v>
      </c>
      <c r="J2178" s="7">
        <v>48</v>
      </c>
      <c r="K2178" s="9">
        <v>35.695281508442349</v>
      </c>
      <c r="L2178" s="20" t="s">
        <v>58</v>
      </c>
    </row>
    <row r="2179" spans="1:12" x14ac:dyDescent="0.25">
      <c r="A2179" s="6">
        <v>52</v>
      </c>
      <c r="B2179" s="7">
        <v>5049250.159</v>
      </c>
      <c r="C2179" s="7">
        <v>514831.06400000001</v>
      </c>
      <c r="D2179" s="8">
        <v>921.93</v>
      </c>
      <c r="E2179" s="36" t="s">
        <v>47</v>
      </c>
      <c r="F2179" s="11">
        <v>45</v>
      </c>
      <c r="G2179" s="11">
        <v>35</v>
      </c>
      <c r="H2179" s="15">
        <v>47.89011</v>
      </c>
      <c r="I2179" s="7">
        <v>122</v>
      </c>
      <c r="J2179" s="7">
        <v>48</v>
      </c>
      <c r="K2179" s="9">
        <v>35.428258965766872</v>
      </c>
      <c r="L2179" s="20" t="s">
        <v>58</v>
      </c>
    </row>
    <row r="2180" spans="1:12" x14ac:dyDescent="0.25">
      <c r="A2180" s="6">
        <v>53</v>
      </c>
      <c r="B2180" s="7">
        <v>5049254.5520000001</v>
      </c>
      <c r="C2180" s="7">
        <v>514836.212</v>
      </c>
      <c r="D2180" s="8">
        <v>921.16</v>
      </c>
      <c r="E2180" s="36" t="s">
        <v>47</v>
      </c>
      <c r="F2180" s="11">
        <v>45</v>
      </c>
      <c r="G2180" s="11">
        <v>35</v>
      </c>
      <c r="H2180" s="15">
        <v>48.032069999999997</v>
      </c>
      <c r="I2180" s="7">
        <v>122</v>
      </c>
      <c r="J2180" s="7">
        <v>48</v>
      </c>
      <c r="K2180" s="9">
        <v>35.190158114910446</v>
      </c>
      <c r="L2180" s="20" t="s">
        <v>58</v>
      </c>
    </row>
    <row r="2181" spans="1:12" x14ac:dyDescent="0.25">
      <c r="A2181" s="6">
        <v>54</v>
      </c>
      <c r="B2181" s="7">
        <v>5049260.0290000001</v>
      </c>
      <c r="C2181" s="7">
        <v>514840.84299999999</v>
      </c>
      <c r="D2181" s="8">
        <v>920.6</v>
      </c>
      <c r="E2181" s="36" t="s">
        <v>47</v>
      </c>
      <c r="F2181" s="11">
        <v>45</v>
      </c>
      <c r="G2181" s="11">
        <v>35</v>
      </c>
      <c r="H2181" s="15">
        <v>48.209180000000003</v>
      </c>
      <c r="I2181" s="7">
        <v>122</v>
      </c>
      <c r="J2181" s="7">
        <v>48</v>
      </c>
      <c r="K2181" s="9">
        <v>34.975801781241671</v>
      </c>
      <c r="L2181" s="20" t="s">
        <v>58</v>
      </c>
    </row>
    <row r="2182" spans="1:12" x14ac:dyDescent="0.25">
      <c r="A2182" s="6">
        <v>55</v>
      </c>
      <c r="B2182" s="7">
        <v>5049269.8430000003</v>
      </c>
      <c r="C2182" s="7">
        <v>514849.27299999999</v>
      </c>
      <c r="D2182" s="8">
        <v>921.1</v>
      </c>
      <c r="E2182" s="36" t="s">
        <v>47</v>
      </c>
      <c r="F2182" s="11">
        <v>45</v>
      </c>
      <c r="G2182" s="11">
        <v>35</v>
      </c>
      <c r="H2182" s="15">
        <v>48.526539999999997</v>
      </c>
      <c r="I2182" s="7">
        <v>122</v>
      </c>
      <c r="J2182" s="7">
        <v>48</v>
      </c>
      <c r="K2182" s="9">
        <v>34.5856162536802</v>
      </c>
      <c r="L2182" s="20"/>
    </row>
    <row r="2183" spans="1:12" x14ac:dyDescent="0.25">
      <c r="A2183" s="6">
        <v>56</v>
      </c>
      <c r="B2183" s="7">
        <v>5049279.5539999995</v>
      </c>
      <c r="C2183" s="7">
        <v>514858.53100000002</v>
      </c>
      <c r="D2183" s="8">
        <v>922.58</v>
      </c>
      <c r="E2183" s="36" t="s">
        <v>47</v>
      </c>
      <c r="F2183" s="11">
        <v>45</v>
      </c>
      <c r="G2183" s="11">
        <v>35</v>
      </c>
      <c r="H2183" s="15">
        <v>48.840499999999999</v>
      </c>
      <c r="I2183" s="7">
        <v>122</v>
      </c>
      <c r="J2183" s="7">
        <v>48</v>
      </c>
      <c r="K2183" s="9">
        <v>34.15722203543055</v>
      </c>
      <c r="L2183" s="20"/>
    </row>
    <row r="2184" spans="1:12" x14ac:dyDescent="0.25">
      <c r="A2184" s="6">
        <v>57</v>
      </c>
      <c r="B2184" s="7">
        <v>5049290.9689999996</v>
      </c>
      <c r="C2184" s="7">
        <v>514872.61200000002</v>
      </c>
      <c r="D2184" s="8">
        <v>927</v>
      </c>
      <c r="E2184" s="36" t="s">
        <v>47</v>
      </c>
      <c r="F2184" s="11">
        <v>45</v>
      </c>
      <c r="G2184" s="11">
        <v>35</v>
      </c>
      <c r="H2184" s="15">
        <v>49.209299999999999</v>
      </c>
      <c r="I2184" s="7">
        <v>122</v>
      </c>
      <c r="J2184" s="7">
        <v>48</v>
      </c>
      <c r="K2184" s="9">
        <v>33.506019453728868</v>
      </c>
      <c r="L2184" s="20"/>
    </row>
    <row r="2185" spans="1:12" x14ac:dyDescent="0.25">
      <c r="A2185" s="6">
        <v>58</v>
      </c>
      <c r="B2185" s="7">
        <v>5049297.5159999998</v>
      </c>
      <c r="C2185" s="7">
        <v>514881.27</v>
      </c>
      <c r="D2185" s="8">
        <v>930.61</v>
      </c>
      <c r="E2185" s="36" t="s">
        <v>47</v>
      </c>
      <c r="F2185" s="11">
        <v>45</v>
      </c>
      <c r="G2185" s="11">
        <v>35</v>
      </c>
      <c r="H2185" s="15">
        <v>49.420769999999997</v>
      </c>
      <c r="I2185" s="7">
        <v>122</v>
      </c>
      <c r="J2185" s="7">
        <v>48</v>
      </c>
      <c r="K2185" s="9">
        <v>33.10566443567609</v>
      </c>
      <c r="L2185" s="20"/>
    </row>
    <row r="2186" spans="1:12" x14ac:dyDescent="0.25">
      <c r="A2186" s="6">
        <v>59</v>
      </c>
      <c r="B2186" s="7">
        <v>5049302.3439999996</v>
      </c>
      <c r="C2186" s="7">
        <v>514887.48700000002</v>
      </c>
      <c r="D2186" s="8">
        <v>934.13</v>
      </c>
      <c r="E2186" s="36" t="s">
        <v>47</v>
      </c>
      <c r="F2186" s="11">
        <v>45</v>
      </c>
      <c r="G2186" s="11">
        <v>35</v>
      </c>
      <c r="H2186" s="15">
        <v>49.576740000000001</v>
      </c>
      <c r="I2186" s="7">
        <v>122</v>
      </c>
      <c r="J2186" s="7">
        <v>48</v>
      </c>
      <c r="K2186" s="9">
        <v>32.818169373065302</v>
      </c>
      <c r="L2186" s="20"/>
    </row>
    <row r="2187" spans="1:12" x14ac:dyDescent="0.25">
      <c r="A2187" s="6">
        <v>60</v>
      </c>
      <c r="B2187" s="7">
        <v>5049309.0389999999</v>
      </c>
      <c r="C2187" s="7">
        <v>514893.33299999998</v>
      </c>
      <c r="D2187" s="8">
        <v>935.72</v>
      </c>
      <c r="E2187" s="36" t="s">
        <v>47</v>
      </c>
      <c r="F2187" s="11">
        <v>45</v>
      </c>
      <c r="G2187" s="11">
        <v>35</v>
      </c>
      <c r="H2187" s="15">
        <v>49.793230000000001</v>
      </c>
      <c r="I2187" s="7">
        <v>122</v>
      </c>
      <c r="J2187" s="7">
        <v>48</v>
      </c>
      <c r="K2187" s="9">
        <v>32.547593333846407</v>
      </c>
      <c r="L2187" s="20"/>
    </row>
    <row r="2188" spans="1:12" x14ac:dyDescent="0.25">
      <c r="A2188" s="6">
        <v>61</v>
      </c>
      <c r="B2188" s="7">
        <v>5049315.148</v>
      </c>
      <c r="C2188" s="7">
        <v>514896.38099999999</v>
      </c>
      <c r="D2188" s="8">
        <v>935.78</v>
      </c>
      <c r="E2188" s="36" t="s">
        <v>47</v>
      </c>
      <c r="F2188" s="11">
        <v>45</v>
      </c>
      <c r="G2188" s="11">
        <v>35</v>
      </c>
      <c r="H2188" s="15">
        <v>49.990940000000002</v>
      </c>
      <c r="I2188" s="7">
        <v>122</v>
      </c>
      <c r="J2188" s="7">
        <v>48</v>
      </c>
      <c r="K2188" s="9">
        <v>32.406231751157293</v>
      </c>
      <c r="L2188" s="20"/>
    </row>
    <row r="2189" spans="1:12" x14ac:dyDescent="0.25">
      <c r="A2189" s="6">
        <v>62</v>
      </c>
      <c r="B2189" s="7">
        <v>5049328.8289999999</v>
      </c>
      <c r="C2189" s="7">
        <v>514899.79599999997</v>
      </c>
      <c r="D2189" s="8">
        <v>933.64</v>
      </c>
      <c r="E2189" s="36" t="s">
        <v>47</v>
      </c>
      <c r="F2189" s="11">
        <v>45</v>
      </c>
      <c r="G2189" s="11">
        <v>35</v>
      </c>
      <c r="H2189" s="15">
        <v>50.433990000000001</v>
      </c>
      <c r="I2189" s="7">
        <v>122</v>
      </c>
      <c r="J2189" s="7">
        <v>48</v>
      </c>
      <c r="K2189" s="9">
        <v>32.247097225593961</v>
      </c>
      <c r="L2189" s="20"/>
    </row>
    <row r="2190" spans="1:12" x14ac:dyDescent="0.25">
      <c r="A2190" s="6">
        <v>63</v>
      </c>
      <c r="B2190" s="7">
        <v>5049338.176</v>
      </c>
      <c r="C2190" s="7">
        <v>514900.57400000002</v>
      </c>
      <c r="D2190" s="8">
        <v>931.72</v>
      </c>
      <c r="E2190" s="36" t="s">
        <v>47</v>
      </c>
      <c r="F2190" s="11">
        <v>45</v>
      </c>
      <c r="G2190" s="11">
        <v>35</v>
      </c>
      <c r="H2190" s="15">
        <v>50.736809999999998</v>
      </c>
      <c r="I2190" s="7">
        <v>122</v>
      </c>
      <c r="J2190" s="7">
        <v>48</v>
      </c>
      <c r="K2190" s="9">
        <v>32.210158251014036</v>
      </c>
      <c r="L2190" s="20"/>
    </row>
    <row r="2191" spans="1:12" x14ac:dyDescent="0.25">
      <c r="A2191" s="6">
        <v>64</v>
      </c>
      <c r="B2191" s="7">
        <v>5049350.142</v>
      </c>
      <c r="C2191" s="7">
        <v>514899.408</v>
      </c>
      <c r="D2191" s="8">
        <v>926.87</v>
      </c>
      <c r="E2191" s="36" t="s">
        <v>47</v>
      </c>
      <c r="F2191" s="11">
        <v>45</v>
      </c>
      <c r="G2191" s="11">
        <v>35</v>
      </c>
      <c r="H2191" s="15">
        <v>51.124630000000003</v>
      </c>
      <c r="I2191" s="7">
        <v>122</v>
      </c>
      <c r="J2191" s="7">
        <v>48</v>
      </c>
      <c r="K2191" s="9">
        <v>32.262663167524579</v>
      </c>
      <c r="L2191" s="20"/>
    </row>
    <row r="2192" spans="1:12" x14ac:dyDescent="0.25">
      <c r="A2192" s="6">
        <v>65</v>
      </c>
      <c r="B2192" s="7">
        <v>5049373.2970000003</v>
      </c>
      <c r="C2192" s="7">
        <v>514893.5</v>
      </c>
      <c r="D2192" s="8">
        <v>920.09</v>
      </c>
      <c r="E2192" s="36" t="s">
        <v>47</v>
      </c>
      <c r="F2192" s="11">
        <v>45</v>
      </c>
      <c r="G2192" s="11">
        <v>35</v>
      </c>
      <c r="H2192" s="15">
        <v>51.875390000000003</v>
      </c>
      <c r="I2192" s="7">
        <v>122</v>
      </c>
      <c r="J2192" s="7">
        <v>48</v>
      </c>
      <c r="K2192" s="9">
        <v>32.53282222532448</v>
      </c>
      <c r="L2192" s="20"/>
    </row>
    <row r="2193" spans="1:12" x14ac:dyDescent="0.25">
      <c r="A2193" s="6">
        <v>66</v>
      </c>
      <c r="B2193" s="7">
        <v>5049380.8210000005</v>
      </c>
      <c r="C2193" s="7">
        <v>514892.45699999999</v>
      </c>
      <c r="D2193" s="8">
        <v>919.72</v>
      </c>
      <c r="E2193" s="36" t="s">
        <v>47</v>
      </c>
      <c r="F2193" s="11">
        <v>45</v>
      </c>
      <c r="G2193" s="11">
        <v>35</v>
      </c>
      <c r="H2193" s="15">
        <v>52.11927</v>
      </c>
      <c r="I2193" s="7">
        <v>122</v>
      </c>
      <c r="J2193" s="7">
        <v>48</v>
      </c>
      <c r="K2193" s="9">
        <v>32.580138729600776</v>
      </c>
      <c r="L2193" s="20"/>
    </row>
    <row r="2194" spans="1:12" x14ac:dyDescent="0.25">
      <c r="A2194" s="6">
        <v>67</v>
      </c>
      <c r="B2194" s="7">
        <v>5049390.716</v>
      </c>
      <c r="C2194" s="7">
        <v>514892.53600000002</v>
      </c>
      <c r="D2194" s="8">
        <v>919.72</v>
      </c>
      <c r="E2194" s="36" t="s">
        <v>47</v>
      </c>
      <c r="F2194" s="11">
        <v>45</v>
      </c>
      <c r="G2194" s="11">
        <v>35</v>
      </c>
      <c r="H2194" s="15">
        <v>52.439900000000002</v>
      </c>
      <c r="I2194" s="7">
        <v>122</v>
      </c>
      <c r="J2194" s="7">
        <v>48</v>
      </c>
      <c r="K2194" s="9">
        <v>32.575404666858958</v>
      </c>
      <c r="L2194" s="20"/>
    </row>
    <row r="2195" spans="1:12" x14ac:dyDescent="0.25">
      <c r="A2195" s="6">
        <v>68</v>
      </c>
      <c r="B2195" s="7">
        <v>5049418.7209999999</v>
      </c>
      <c r="C2195" s="7">
        <v>514897.33600000001</v>
      </c>
      <c r="D2195" s="8">
        <v>922.07</v>
      </c>
      <c r="E2195" s="36" t="s">
        <v>47</v>
      </c>
      <c r="F2195" s="11">
        <v>45</v>
      </c>
      <c r="G2195" s="11">
        <v>35</v>
      </c>
      <c r="H2195" s="15">
        <v>53.346980000000002</v>
      </c>
      <c r="I2195" s="7">
        <v>122</v>
      </c>
      <c r="J2195" s="7">
        <v>48</v>
      </c>
      <c r="K2195" s="9">
        <v>32.350763739789272</v>
      </c>
      <c r="L2195" s="20"/>
    </row>
    <row r="2196" spans="1:12" x14ac:dyDescent="0.25">
      <c r="A2196" s="6">
        <v>69</v>
      </c>
      <c r="B2196" s="7">
        <v>5049435.1310000001</v>
      </c>
      <c r="C2196" s="7">
        <v>514899.88699999999</v>
      </c>
      <c r="D2196" s="8">
        <v>922.56</v>
      </c>
      <c r="E2196" s="36" t="s">
        <v>47</v>
      </c>
      <c r="F2196" s="11">
        <v>45</v>
      </c>
      <c r="G2196" s="11">
        <v>35</v>
      </c>
      <c r="H2196" s="15">
        <v>53.878529999999998</v>
      </c>
      <c r="I2196" s="7">
        <v>122</v>
      </c>
      <c r="J2196" s="7">
        <v>48</v>
      </c>
      <c r="K2196" s="9">
        <v>32.231207763124985</v>
      </c>
      <c r="L2196" s="20"/>
    </row>
    <row r="2197" spans="1:12" x14ac:dyDescent="0.25">
      <c r="A2197" s="6">
        <v>70</v>
      </c>
      <c r="B2197" s="7">
        <v>5049451.9189999998</v>
      </c>
      <c r="C2197" s="7">
        <v>514899.03899999999</v>
      </c>
      <c r="D2197" s="8">
        <v>921.08</v>
      </c>
      <c r="E2197" s="36" t="s">
        <v>47</v>
      </c>
      <c r="F2197" s="11">
        <v>45</v>
      </c>
      <c r="G2197" s="11">
        <v>35</v>
      </c>
      <c r="H2197" s="15">
        <v>54.422580000000004</v>
      </c>
      <c r="I2197" s="7">
        <v>122</v>
      </c>
      <c r="J2197" s="7">
        <v>48</v>
      </c>
      <c r="K2197" s="9">
        <v>32.268504683646597</v>
      </c>
      <c r="L2197" s="20"/>
    </row>
    <row r="2198" spans="1:12" x14ac:dyDescent="0.25">
      <c r="A2198" s="6">
        <v>71</v>
      </c>
      <c r="B2198" s="7">
        <v>5049475.148</v>
      </c>
      <c r="C2198" s="7">
        <v>514891.28</v>
      </c>
      <c r="D2198" s="8">
        <v>915.15</v>
      </c>
      <c r="E2198" s="36" t="s">
        <v>47</v>
      </c>
      <c r="F2198" s="11">
        <v>45</v>
      </c>
      <c r="G2198" s="11">
        <v>35</v>
      </c>
      <c r="H2198" s="15">
        <v>55.175870000000003</v>
      </c>
      <c r="I2198" s="7">
        <v>122</v>
      </c>
      <c r="J2198" s="7">
        <v>48</v>
      </c>
      <c r="K2198" s="9">
        <v>32.624100973033592</v>
      </c>
      <c r="L2198" s="20"/>
    </row>
    <row r="2199" spans="1:12" x14ac:dyDescent="0.25">
      <c r="A2199" s="6">
        <v>72</v>
      </c>
      <c r="B2199" s="7">
        <v>5049521.716</v>
      </c>
      <c r="C2199" s="7">
        <v>514888.78700000001</v>
      </c>
      <c r="D2199" s="8">
        <v>900.71</v>
      </c>
      <c r="E2199" s="36" t="s">
        <v>47</v>
      </c>
      <c r="F2199" s="11">
        <v>45</v>
      </c>
      <c r="G2199" s="11">
        <v>35</v>
      </c>
      <c r="H2199" s="15">
        <v>56.685029999999998</v>
      </c>
      <c r="I2199" s="7">
        <v>122</v>
      </c>
      <c r="J2199" s="7">
        <v>48</v>
      </c>
      <c r="K2199" s="9">
        <v>32.734059149460109</v>
      </c>
      <c r="L2199" s="20"/>
    </row>
    <row r="2200" spans="1:12" x14ac:dyDescent="0.25">
      <c r="A2200" s="6">
        <v>73</v>
      </c>
      <c r="B2200" s="7">
        <v>5049596.66</v>
      </c>
      <c r="C2200" s="7">
        <v>514901.47700000001</v>
      </c>
      <c r="D2200" s="8">
        <v>889.16</v>
      </c>
      <c r="E2200" s="36" t="s">
        <v>47</v>
      </c>
      <c r="F2200" s="11">
        <v>45</v>
      </c>
      <c r="G2200" s="11">
        <v>35</v>
      </c>
      <c r="H2200" s="15">
        <v>59.112479999999998</v>
      </c>
      <c r="I2200" s="7">
        <v>122</v>
      </c>
      <c r="J2200" s="7">
        <v>48</v>
      </c>
      <c r="K2200" s="9">
        <v>32.140049952353138</v>
      </c>
      <c r="L2200" s="20"/>
    </row>
    <row r="2201" spans="1:12" x14ac:dyDescent="0.25">
      <c r="A2201" s="6">
        <v>74</v>
      </c>
      <c r="B2201" s="7">
        <v>5049623.4069999997</v>
      </c>
      <c r="C2201" s="7">
        <v>514897.75099999999</v>
      </c>
      <c r="D2201" s="8">
        <v>886.22</v>
      </c>
      <c r="E2201" s="36" t="s">
        <v>47</v>
      </c>
      <c r="F2201" s="11">
        <v>45</v>
      </c>
      <c r="G2201" s="11">
        <v>35</v>
      </c>
      <c r="H2201" s="15">
        <v>59.979460000000003</v>
      </c>
      <c r="I2201" s="7">
        <v>122</v>
      </c>
      <c r="J2201" s="7">
        <v>48</v>
      </c>
      <c r="K2201" s="9">
        <v>32.309102072981659</v>
      </c>
      <c r="L2201" s="20"/>
    </row>
    <row r="2202" spans="1:12" x14ac:dyDescent="0.25">
      <c r="A2202" s="6">
        <v>75</v>
      </c>
      <c r="B2202" s="7">
        <v>5049648.5750000002</v>
      </c>
      <c r="C2202" s="7">
        <v>514893.20600000001</v>
      </c>
      <c r="D2202" s="8">
        <v>883.34</v>
      </c>
      <c r="E2202" s="36" t="s">
        <v>47</v>
      </c>
      <c r="F2202" s="11">
        <v>45</v>
      </c>
      <c r="G2202" s="11">
        <v>36</v>
      </c>
      <c r="H2202" s="15">
        <v>0.79534000000000005</v>
      </c>
      <c r="I2202" s="7">
        <v>122</v>
      </c>
      <c r="J2202" s="7">
        <v>48</v>
      </c>
      <c r="K2202" s="9">
        <v>32.516134779377808</v>
      </c>
      <c r="L2202" s="20" t="s">
        <v>71</v>
      </c>
    </row>
    <row r="2203" spans="1:12" x14ac:dyDescent="0.25">
      <c r="A2203" s="6">
        <v>76</v>
      </c>
      <c r="B2203" s="7">
        <v>5049654.0350000001</v>
      </c>
      <c r="C2203" s="7">
        <v>514892.78700000001</v>
      </c>
      <c r="D2203" s="8">
        <v>883.14</v>
      </c>
      <c r="E2203" s="36" t="s">
        <v>47</v>
      </c>
      <c r="F2203" s="11">
        <v>45</v>
      </c>
      <c r="G2203" s="11">
        <v>36</v>
      </c>
      <c r="H2203" s="15">
        <v>0.97228999999999999</v>
      </c>
      <c r="I2203" s="7">
        <v>122</v>
      </c>
      <c r="J2203" s="7">
        <v>48</v>
      </c>
      <c r="K2203" s="9">
        <v>32.534875913513588</v>
      </c>
      <c r="L2203" s="20"/>
    </row>
    <row r="2204" spans="1:12" x14ac:dyDescent="0.25">
      <c r="A2204" s="6">
        <v>77</v>
      </c>
      <c r="B2204" s="7">
        <v>5049676.9689999996</v>
      </c>
      <c r="C2204" s="7">
        <v>514891.47100000002</v>
      </c>
      <c r="D2204" s="8">
        <v>880.29</v>
      </c>
      <c r="E2204" s="36" t="s">
        <v>47</v>
      </c>
      <c r="F2204" s="11">
        <v>45</v>
      </c>
      <c r="G2204" s="11">
        <v>36</v>
      </c>
      <c r="H2204" s="15">
        <v>1.71553</v>
      </c>
      <c r="I2204" s="7">
        <v>122</v>
      </c>
      <c r="J2204" s="7">
        <v>48</v>
      </c>
      <c r="K2204" s="9">
        <v>32.5931026210651</v>
      </c>
      <c r="L2204" s="20"/>
    </row>
    <row r="2205" spans="1:12" x14ac:dyDescent="0.25">
      <c r="A2205" s="6">
        <v>78</v>
      </c>
      <c r="B2205" s="7">
        <v>5049709.7889999999</v>
      </c>
      <c r="C2205" s="7">
        <v>514895.01400000002</v>
      </c>
      <c r="D2205" s="8">
        <v>870.25</v>
      </c>
      <c r="E2205" s="36" t="s">
        <v>47</v>
      </c>
      <c r="F2205" s="11">
        <v>45</v>
      </c>
      <c r="G2205" s="11">
        <v>36</v>
      </c>
      <c r="H2205" s="15">
        <v>2.77874</v>
      </c>
      <c r="I2205" s="7">
        <v>122</v>
      </c>
      <c r="J2205" s="7">
        <v>48</v>
      </c>
      <c r="K2205" s="9">
        <v>32.425946441453561</v>
      </c>
      <c r="L2205" s="20"/>
    </row>
    <row r="2206" spans="1:12" x14ac:dyDescent="0.25">
      <c r="A2206" s="6">
        <v>79</v>
      </c>
      <c r="B2206" s="7">
        <v>5049738.0489999996</v>
      </c>
      <c r="C2206" s="7">
        <v>514895.62199999997</v>
      </c>
      <c r="D2206" s="8">
        <v>869.47</v>
      </c>
      <c r="E2206" s="36" t="s">
        <v>47</v>
      </c>
      <c r="F2206" s="11">
        <v>45</v>
      </c>
      <c r="G2206" s="11">
        <v>36</v>
      </c>
      <c r="H2206" s="15">
        <v>3.69441</v>
      </c>
      <c r="I2206" s="7">
        <v>122</v>
      </c>
      <c r="J2206" s="7">
        <v>48</v>
      </c>
      <c r="K2206" s="9">
        <v>32.394773386455427</v>
      </c>
      <c r="L2206" s="20"/>
    </row>
    <row r="2207" spans="1:12" x14ac:dyDescent="0.25">
      <c r="A2207" s="6">
        <v>80</v>
      </c>
      <c r="B2207" s="7">
        <v>5049756.273</v>
      </c>
      <c r="C2207" s="7">
        <v>514891.46600000001</v>
      </c>
      <c r="D2207" s="8">
        <v>875.86</v>
      </c>
      <c r="E2207" s="36" t="s">
        <v>47</v>
      </c>
      <c r="F2207" s="11">
        <v>45</v>
      </c>
      <c r="G2207" s="11">
        <v>36</v>
      </c>
      <c r="H2207" s="15">
        <v>4.2852499999999996</v>
      </c>
      <c r="I2207" s="7">
        <v>122</v>
      </c>
      <c r="J2207" s="7">
        <v>48</v>
      </c>
      <c r="K2207" s="9">
        <v>32.584616637002455</v>
      </c>
      <c r="L2207" s="20"/>
    </row>
    <row r="2208" spans="1:12" x14ac:dyDescent="0.25">
      <c r="A2208" s="6">
        <v>81</v>
      </c>
      <c r="B2208" s="7">
        <v>5049775.642</v>
      </c>
      <c r="C2208" s="7">
        <v>514886.47899999999</v>
      </c>
      <c r="D2208" s="8">
        <v>886.6</v>
      </c>
      <c r="E2208" s="36" t="s">
        <v>47</v>
      </c>
      <c r="F2208" s="11">
        <v>45</v>
      </c>
      <c r="G2208" s="11">
        <v>36</v>
      </c>
      <c r="H2208" s="15">
        <v>4.9132499999999997</v>
      </c>
      <c r="I2208" s="7">
        <v>122</v>
      </c>
      <c r="J2208" s="7">
        <v>48</v>
      </c>
      <c r="K2208" s="9">
        <v>32.81269544365955</v>
      </c>
      <c r="L2208" s="20"/>
    </row>
    <row r="2209" spans="1:12" x14ac:dyDescent="0.25">
      <c r="A2209" s="6">
        <v>82</v>
      </c>
      <c r="B2209" s="7">
        <v>5049786.3890000004</v>
      </c>
      <c r="C2209" s="7">
        <v>514886.071</v>
      </c>
      <c r="D2209" s="8">
        <v>891.72</v>
      </c>
      <c r="E2209" s="36" t="s">
        <v>47</v>
      </c>
      <c r="F2209" s="11">
        <v>45</v>
      </c>
      <c r="G2209" s="11">
        <v>36</v>
      </c>
      <c r="H2209" s="15">
        <v>5.26152</v>
      </c>
      <c r="I2209" s="7">
        <v>122</v>
      </c>
      <c r="J2209" s="7">
        <v>48</v>
      </c>
      <c r="K2209" s="9">
        <v>32.830348493497468</v>
      </c>
      <c r="L2209" s="20"/>
    </row>
    <row r="2210" spans="1:12" x14ac:dyDescent="0.25">
      <c r="A2210" s="6">
        <v>83</v>
      </c>
      <c r="B2210" s="7">
        <v>5049792.5820000004</v>
      </c>
      <c r="C2210" s="7">
        <v>514887.28399999999</v>
      </c>
      <c r="D2210" s="8">
        <v>893.77</v>
      </c>
      <c r="E2210" s="36" t="s">
        <v>47</v>
      </c>
      <c r="F2210" s="11">
        <v>45</v>
      </c>
      <c r="G2210" s="11">
        <v>36</v>
      </c>
      <c r="H2210" s="15">
        <v>5.4621000000000004</v>
      </c>
      <c r="I2210" s="7">
        <v>122</v>
      </c>
      <c r="J2210" s="7">
        <v>48</v>
      </c>
      <c r="K2210" s="9">
        <v>32.773673852274214</v>
      </c>
      <c r="L2210" s="20"/>
    </row>
    <row r="2211" spans="1:12" x14ac:dyDescent="0.25">
      <c r="A2211" s="6">
        <v>84</v>
      </c>
      <c r="B2211" s="7">
        <v>5049800.6409999998</v>
      </c>
      <c r="C2211" s="7">
        <v>514890.23</v>
      </c>
      <c r="D2211" s="8">
        <v>896.64</v>
      </c>
      <c r="E2211" s="36" t="s">
        <v>47</v>
      </c>
      <c r="F2211" s="11">
        <v>45</v>
      </c>
      <c r="G2211" s="11">
        <v>36</v>
      </c>
      <c r="H2211" s="15">
        <v>5.72302</v>
      </c>
      <c r="I2211" s="7">
        <v>122</v>
      </c>
      <c r="J2211" s="7">
        <v>48</v>
      </c>
      <c r="K2211" s="9">
        <v>32.636795681908097</v>
      </c>
      <c r="L2211" s="20"/>
    </row>
    <row r="2212" spans="1:12" x14ac:dyDescent="0.25">
      <c r="A2212" s="6">
        <v>85</v>
      </c>
      <c r="B2212" s="7">
        <v>5049818.2769999998</v>
      </c>
      <c r="C2212" s="7">
        <v>514902.77</v>
      </c>
      <c r="D2212" s="8">
        <v>902.21</v>
      </c>
      <c r="E2212" s="36" t="s">
        <v>47</v>
      </c>
      <c r="F2212" s="11">
        <v>45</v>
      </c>
      <c r="G2212" s="11">
        <v>36</v>
      </c>
      <c r="H2212" s="15">
        <v>6.2935100000000004</v>
      </c>
      <c r="I2212" s="7">
        <v>122</v>
      </c>
      <c r="J2212" s="7">
        <v>48</v>
      </c>
      <c r="K2212" s="9">
        <v>32.055987065832596</v>
      </c>
      <c r="L2212" s="20"/>
    </row>
    <row r="2213" spans="1:12" x14ac:dyDescent="0.25">
      <c r="A2213" s="6">
        <v>86</v>
      </c>
      <c r="B2213" s="7">
        <v>5049841.108</v>
      </c>
      <c r="C2213" s="7">
        <v>514913.97899999999</v>
      </c>
      <c r="D2213" s="8">
        <v>909.73</v>
      </c>
      <c r="E2213" s="36" t="s">
        <v>47</v>
      </c>
      <c r="F2213" s="11">
        <v>45</v>
      </c>
      <c r="G2213" s="11">
        <v>36</v>
      </c>
      <c r="H2213" s="15">
        <v>7.0324499999999999</v>
      </c>
      <c r="I2213" s="7">
        <v>122</v>
      </c>
      <c r="J2213" s="7">
        <v>48</v>
      </c>
      <c r="K2213" s="9">
        <v>31.536044925674105</v>
      </c>
      <c r="L2213" s="20"/>
    </row>
    <row r="2214" spans="1:12" x14ac:dyDescent="0.25">
      <c r="A2214" s="6">
        <v>87</v>
      </c>
      <c r="B2214" s="7">
        <v>5049849.8039999995</v>
      </c>
      <c r="C2214" s="7">
        <v>514915.99300000002</v>
      </c>
      <c r="D2214" s="8">
        <v>912.12</v>
      </c>
      <c r="E2214" s="36" t="s">
        <v>47</v>
      </c>
      <c r="F2214" s="11">
        <v>45</v>
      </c>
      <c r="G2214" s="11">
        <v>36</v>
      </c>
      <c r="H2214" s="15">
        <v>7.3140700000000001</v>
      </c>
      <c r="I2214" s="7">
        <v>122</v>
      </c>
      <c r="J2214" s="7">
        <v>48</v>
      </c>
      <c r="K2214" s="9">
        <v>31.44211706073861</v>
      </c>
      <c r="L2214" s="20"/>
    </row>
    <row r="2215" spans="1:12" x14ac:dyDescent="0.25">
      <c r="A2215" s="6">
        <v>88</v>
      </c>
      <c r="B2215" s="7">
        <v>5049859.858</v>
      </c>
      <c r="C2215" s="7">
        <v>514916.40299999999</v>
      </c>
      <c r="D2215" s="8">
        <v>913.36</v>
      </c>
      <c r="E2215" s="36" t="s">
        <v>47</v>
      </c>
      <c r="F2215" s="11">
        <v>45</v>
      </c>
      <c r="G2215" s="11">
        <v>36</v>
      </c>
      <c r="H2215" s="15">
        <v>7.6398200000000003</v>
      </c>
      <c r="I2215" s="7">
        <v>122</v>
      </c>
      <c r="J2215" s="7">
        <v>48</v>
      </c>
      <c r="K2215" s="9">
        <v>31.422083567487107</v>
      </c>
      <c r="L2215" s="20"/>
    </row>
    <row r="2216" spans="1:12" x14ac:dyDescent="0.25">
      <c r="A2216" s="6">
        <v>89</v>
      </c>
      <c r="B2216" s="7">
        <v>5049868.6639999999</v>
      </c>
      <c r="C2216" s="7">
        <v>514915.685</v>
      </c>
      <c r="D2216" s="8">
        <v>911.46</v>
      </c>
      <c r="E2216" s="36" t="s">
        <v>47</v>
      </c>
      <c r="F2216" s="11">
        <v>45</v>
      </c>
      <c r="G2216" s="11">
        <v>36</v>
      </c>
      <c r="H2216" s="15">
        <v>7.9252200000000004</v>
      </c>
      <c r="I2216" s="7">
        <v>122</v>
      </c>
      <c r="J2216" s="7">
        <v>48</v>
      </c>
      <c r="K2216" s="9">
        <v>31.454258467108502</v>
      </c>
      <c r="L2216" s="20"/>
    </row>
    <row r="2217" spans="1:12" x14ac:dyDescent="0.25">
      <c r="A2217" s="6">
        <v>90</v>
      </c>
      <c r="B2217" s="7">
        <v>5049878.2910000002</v>
      </c>
      <c r="C2217" s="7">
        <v>514912.91499999998</v>
      </c>
      <c r="D2217" s="8">
        <v>907.66</v>
      </c>
      <c r="E2217" s="36" t="s">
        <v>47</v>
      </c>
      <c r="F2217" s="11">
        <v>45</v>
      </c>
      <c r="G2217" s="11">
        <v>36</v>
      </c>
      <c r="H2217" s="15">
        <v>8.2373799999999999</v>
      </c>
      <c r="I2217" s="7">
        <v>122</v>
      </c>
      <c r="J2217" s="7">
        <v>48</v>
      </c>
      <c r="K2217" s="9">
        <v>31.581068189076404</v>
      </c>
      <c r="L2217" s="20"/>
    </row>
    <row r="2218" spans="1:12" x14ac:dyDescent="0.25">
      <c r="A2218" s="6">
        <v>91</v>
      </c>
      <c r="B2218" s="7">
        <v>5049892.2570000002</v>
      </c>
      <c r="C2218" s="7">
        <v>514905.81</v>
      </c>
      <c r="D2218" s="8">
        <v>902.98</v>
      </c>
      <c r="E2218" s="36" t="s">
        <v>47</v>
      </c>
      <c r="F2218" s="11">
        <v>45</v>
      </c>
      <c r="G2218" s="11">
        <v>36</v>
      </c>
      <c r="H2218" s="15">
        <v>8.6904800000000009</v>
      </c>
      <c r="I2218" s="7">
        <v>122</v>
      </c>
      <c r="J2218" s="7">
        <v>48</v>
      </c>
      <c r="K2218" s="9">
        <v>31.907514932812546</v>
      </c>
      <c r="L2218" s="20"/>
    </row>
    <row r="2219" spans="1:12" x14ac:dyDescent="0.25">
      <c r="A2219" s="6">
        <v>92</v>
      </c>
      <c r="B2219" s="7">
        <v>5049905.0039999997</v>
      </c>
      <c r="C2219" s="7">
        <v>514895.22700000001</v>
      </c>
      <c r="D2219" s="8">
        <v>901.73</v>
      </c>
      <c r="E2219" s="36" t="s">
        <v>47</v>
      </c>
      <c r="F2219" s="11">
        <v>45</v>
      </c>
      <c r="G2219" s="11">
        <v>36</v>
      </c>
      <c r="H2219" s="15">
        <v>9.1043400000000005</v>
      </c>
      <c r="I2219" s="7">
        <v>122</v>
      </c>
      <c r="J2219" s="7">
        <v>48</v>
      </c>
      <c r="K2219" s="9">
        <v>32.39465050920785</v>
      </c>
      <c r="L2219" s="20"/>
    </row>
    <row r="2220" spans="1:12" x14ac:dyDescent="0.25">
      <c r="A2220" s="6">
        <v>93</v>
      </c>
      <c r="B2220" s="7">
        <v>5049915.477</v>
      </c>
      <c r="C2220" s="7">
        <v>514886.17099999997</v>
      </c>
      <c r="D2220" s="8">
        <v>905.2</v>
      </c>
      <c r="E2220" s="36" t="s">
        <v>47</v>
      </c>
      <c r="F2220" s="11">
        <v>45</v>
      </c>
      <c r="G2220" s="11">
        <v>36</v>
      </c>
      <c r="H2220" s="15">
        <v>9.4443999999999999</v>
      </c>
      <c r="I2220" s="7">
        <v>122</v>
      </c>
      <c r="J2220" s="7">
        <v>48</v>
      </c>
      <c r="K2220" s="9">
        <v>32.811547617121732</v>
      </c>
      <c r="L2220" s="20"/>
    </row>
    <row r="2221" spans="1:12" x14ac:dyDescent="0.25">
      <c r="A2221" s="6">
        <v>94</v>
      </c>
      <c r="B2221" s="7">
        <v>5049921.5710000005</v>
      </c>
      <c r="C2221" s="7">
        <v>514882.22200000001</v>
      </c>
      <c r="D2221" s="8">
        <v>906.5</v>
      </c>
      <c r="E2221" s="36" t="s">
        <v>47</v>
      </c>
      <c r="F2221" s="11">
        <v>45</v>
      </c>
      <c r="G2221" s="11">
        <v>36</v>
      </c>
      <c r="H2221" s="15">
        <v>9.6421700000000001</v>
      </c>
      <c r="I2221" s="7">
        <v>122</v>
      </c>
      <c r="J2221" s="7">
        <v>48</v>
      </c>
      <c r="K2221" s="9">
        <v>32.993174314266298</v>
      </c>
      <c r="L2221" s="20"/>
    </row>
    <row r="2222" spans="1:12" x14ac:dyDescent="0.25">
      <c r="A2222" s="6">
        <v>95</v>
      </c>
      <c r="B2222" s="7">
        <v>5049927.2740000002</v>
      </c>
      <c r="C2222" s="7">
        <v>514880.32799999998</v>
      </c>
      <c r="D2222" s="8">
        <v>904.87</v>
      </c>
      <c r="E2222" s="36" t="s">
        <v>47</v>
      </c>
      <c r="F2222" s="11">
        <v>45</v>
      </c>
      <c r="G2222" s="11">
        <v>36</v>
      </c>
      <c r="H2222" s="15">
        <v>9.8271099999999993</v>
      </c>
      <c r="I2222" s="7">
        <v>122</v>
      </c>
      <c r="J2222" s="7">
        <v>48</v>
      </c>
      <c r="K2222" s="9">
        <v>33.07997995170922</v>
      </c>
      <c r="L2222" s="20"/>
    </row>
    <row r="2223" spans="1:12" x14ac:dyDescent="0.25">
      <c r="A2223" s="6">
        <v>96</v>
      </c>
      <c r="B2223" s="7">
        <v>5049933.2570000002</v>
      </c>
      <c r="C2223" s="7">
        <v>514880.63699999999</v>
      </c>
      <c r="D2223" s="8">
        <v>901.73</v>
      </c>
      <c r="E2223" s="36" t="s">
        <v>47</v>
      </c>
      <c r="F2223" s="11">
        <v>45</v>
      </c>
      <c r="G2223" s="11">
        <v>36</v>
      </c>
      <c r="H2223" s="15">
        <v>10.020949999999999</v>
      </c>
      <c r="I2223" s="7">
        <v>122</v>
      </c>
      <c r="J2223" s="7">
        <v>48</v>
      </c>
      <c r="K2223" s="9">
        <v>33.065058459648071</v>
      </c>
      <c r="L2223"/>
    </row>
    <row r="2224" spans="1:12" x14ac:dyDescent="0.25">
      <c r="A2224" s="6">
        <v>97</v>
      </c>
      <c r="B2224" s="7">
        <v>5049946.9840000002</v>
      </c>
      <c r="C2224" s="7">
        <v>514882.261</v>
      </c>
      <c r="D2224" s="8">
        <v>894.4</v>
      </c>
      <c r="E2224" s="36" t="s">
        <v>47</v>
      </c>
      <c r="F2224" s="11">
        <v>45</v>
      </c>
      <c r="G2224" s="11">
        <v>36</v>
      </c>
      <c r="H2224" s="15">
        <v>10.465630000000001</v>
      </c>
      <c r="I2224" s="7">
        <v>122</v>
      </c>
      <c r="J2224" s="7">
        <v>48</v>
      </c>
      <c r="K2224" s="9">
        <v>32.98858211073366</v>
      </c>
      <c r="L2224"/>
    </row>
    <row r="2225" spans="1:12" x14ac:dyDescent="0.25">
      <c r="A2225" s="6">
        <v>98</v>
      </c>
      <c r="B2225" s="7">
        <v>5049961.0810000002</v>
      </c>
      <c r="C2225" s="7">
        <v>514883.516</v>
      </c>
      <c r="D2225" s="8">
        <v>890.03</v>
      </c>
      <c r="E2225" s="36" t="s">
        <v>47</v>
      </c>
      <c r="F2225" s="11">
        <v>45</v>
      </c>
      <c r="G2225" s="11">
        <v>36</v>
      </c>
      <c r="H2225" s="15">
        <v>10.922319999999999</v>
      </c>
      <c r="I2225" s="7">
        <v>122</v>
      </c>
      <c r="J2225" s="7">
        <v>48</v>
      </c>
      <c r="K2225" s="9">
        <v>32.929098899979863</v>
      </c>
      <c r="L2225"/>
    </row>
    <row r="2226" spans="1:12" x14ac:dyDescent="0.25">
      <c r="A2226" s="6">
        <v>99</v>
      </c>
      <c r="B2226" s="7">
        <v>5049975.62</v>
      </c>
      <c r="C2226" s="7">
        <v>514884.77</v>
      </c>
      <c r="D2226" s="8">
        <v>887.44</v>
      </c>
      <c r="E2226" s="36" t="s">
        <v>47</v>
      </c>
      <c r="F2226" s="11">
        <v>45</v>
      </c>
      <c r="G2226" s="11">
        <v>36</v>
      </c>
      <c r="H2226" s="15">
        <v>11.39334</v>
      </c>
      <c r="I2226" s="7">
        <v>122</v>
      </c>
      <c r="J2226" s="7">
        <v>48</v>
      </c>
      <c r="K2226" s="9">
        <v>32.869613013759817</v>
      </c>
      <c r="L2226"/>
    </row>
    <row r="2227" spans="1:12" x14ac:dyDescent="0.25">
      <c r="A2227" s="6">
        <v>100</v>
      </c>
      <c r="B2227" s="7">
        <v>5049992.3739999998</v>
      </c>
      <c r="C2227" s="7">
        <v>514883.22</v>
      </c>
      <c r="D2227" s="8">
        <v>885.66</v>
      </c>
      <c r="E2227" s="36" t="s">
        <v>47</v>
      </c>
      <c r="F2227" s="11">
        <v>45</v>
      </c>
      <c r="G2227" s="11">
        <v>36</v>
      </c>
      <c r="H2227" s="15">
        <v>11.93634</v>
      </c>
      <c r="I2227" s="7">
        <v>122</v>
      </c>
      <c r="J2227" s="7">
        <v>48</v>
      </c>
      <c r="K2227" s="9">
        <v>32.939325010012226</v>
      </c>
      <c r="L2227"/>
    </row>
    <row r="2228" spans="1:12" x14ac:dyDescent="0.25">
      <c r="A2228" s="6">
        <v>101</v>
      </c>
      <c r="B2228" s="7">
        <v>5050009.0539999995</v>
      </c>
      <c r="C2228" s="7">
        <v>514885.13900000002</v>
      </c>
      <c r="D2228" s="8">
        <v>888.77</v>
      </c>
      <c r="E2228" s="36" t="s">
        <v>47</v>
      </c>
      <c r="F2228" s="11">
        <v>45</v>
      </c>
      <c r="G2228" s="11">
        <v>36</v>
      </c>
      <c r="H2228" s="15">
        <v>12.47668</v>
      </c>
      <c r="I2228" s="7">
        <v>122</v>
      </c>
      <c r="J2228" s="7">
        <v>48</v>
      </c>
      <c r="K2228" s="9">
        <v>32.848904990227084</v>
      </c>
      <c r="L2228"/>
    </row>
    <row r="2229" spans="1:12" x14ac:dyDescent="0.25">
      <c r="A2229" s="6">
        <v>102</v>
      </c>
      <c r="B2229" s="7">
        <v>5050026.176</v>
      </c>
      <c r="C2229" s="7">
        <v>514884.25400000002</v>
      </c>
      <c r="D2229" s="8">
        <v>889.03</v>
      </c>
      <c r="E2229" s="36" t="s">
        <v>47</v>
      </c>
      <c r="F2229" s="11">
        <v>45</v>
      </c>
      <c r="G2229" s="11">
        <v>36</v>
      </c>
      <c r="H2229" s="15">
        <v>13.031560000000001</v>
      </c>
      <c r="I2229" s="7">
        <v>122</v>
      </c>
      <c r="J2229" s="7">
        <v>48</v>
      </c>
      <c r="K2229" s="9">
        <v>32.88787817683783</v>
      </c>
      <c r="L2229"/>
    </row>
    <row r="2230" spans="1:12" x14ac:dyDescent="0.25">
      <c r="A2230" s="6">
        <v>103</v>
      </c>
      <c r="B2230" s="7">
        <v>5050045.8080000002</v>
      </c>
      <c r="C2230" s="7">
        <v>514882.77799999999</v>
      </c>
      <c r="D2230" s="8">
        <v>891.85</v>
      </c>
      <c r="E2230" s="36" t="s">
        <v>47</v>
      </c>
      <c r="F2230" s="11">
        <v>45</v>
      </c>
      <c r="G2230" s="11">
        <v>36</v>
      </c>
      <c r="H2230" s="15">
        <v>13.667820000000001</v>
      </c>
      <c r="I2230" s="7">
        <v>122</v>
      </c>
      <c r="J2230" s="7">
        <v>48</v>
      </c>
      <c r="K2230" s="9">
        <v>32.953858464925361</v>
      </c>
      <c r="L2230"/>
    </row>
    <row r="2231" spans="1:12" x14ac:dyDescent="0.25">
      <c r="A2231" s="6">
        <v>104</v>
      </c>
      <c r="B2231" s="7">
        <v>5050064.9970000004</v>
      </c>
      <c r="C2231" s="7">
        <v>514880.12099999998</v>
      </c>
      <c r="D2231" s="8">
        <v>895.2</v>
      </c>
      <c r="E2231" s="36" t="s">
        <v>47</v>
      </c>
      <c r="F2231" s="11">
        <v>45</v>
      </c>
      <c r="G2231" s="11">
        <v>36</v>
      </c>
      <c r="H2231" s="15">
        <v>14.289809999999999</v>
      </c>
      <c r="I2231" s="7">
        <v>122</v>
      </c>
      <c r="J2231" s="7">
        <v>48</v>
      </c>
      <c r="K2231" s="9">
        <v>33.074407182864434</v>
      </c>
      <c r="L2231"/>
    </row>
    <row r="2232" spans="1:12" x14ac:dyDescent="0.25">
      <c r="A2232" s="6">
        <v>105</v>
      </c>
      <c r="B2232" s="7">
        <v>5050083.1529999999</v>
      </c>
      <c r="C2232" s="7">
        <v>514878.054</v>
      </c>
      <c r="D2232" s="8">
        <v>895.61</v>
      </c>
      <c r="E2232" s="36" t="s">
        <v>47</v>
      </c>
      <c r="F2232" s="11">
        <v>45</v>
      </c>
      <c r="G2232" s="11">
        <v>36</v>
      </c>
      <c r="H2232" s="15">
        <v>14.87828</v>
      </c>
      <c r="I2232" s="7">
        <v>122</v>
      </c>
      <c r="J2232" s="7">
        <v>48</v>
      </c>
      <c r="K2232" s="9">
        <v>33.167833416628127</v>
      </c>
      <c r="L2232"/>
    </row>
    <row r="2233" spans="1:12" x14ac:dyDescent="0.25">
      <c r="A2233" s="6">
        <v>106</v>
      </c>
      <c r="B2233" s="7">
        <v>5050101.4570000004</v>
      </c>
      <c r="C2233" s="7">
        <v>514878.79200000002</v>
      </c>
      <c r="D2233" s="8">
        <v>897.99</v>
      </c>
      <c r="E2233" s="36" t="s">
        <v>47</v>
      </c>
      <c r="F2233" s="11">
        <v>45</v>
      </c>
      <c r="G2233" s="11">
        <v>36</v>
      </c>
      <c r="H2233" s="15">
        <v>15.47134</v>
      </c>
      <c r="I2233" s="7">
        <v>122</v>
      </c>
      <c r="J2233" s="7">
        <v>48</v>
      </c>
      <c r="K2233" s="9">
        <v>33.131753941451052</v>
      </c>
      <c r="L2233"/>
    </row>
    <row r="2234" spans="1:12" x14ac:dyDescent="0.25">
      <c r="A2234" s="6">
        <v>107</v>
      </c>
      <c r="B2234" s="7">
        <v>5050117.693</v>
      </c>
      <c r="C2234" s="7">
        <v>514881.15399999998</v>
      </c>
      <c r="D2234" s="8">
        <v>897.01</v>
      </c>
      <c r="E2234" s="36" t="s">
        <v>47</v>
      </c>
      <c r="F2234" s="11">
        <v>45</v>
      </c>
      <c r="G2234" s="11">
        <v>36</v>
      </c>
      <c r="H2234" s="15">
        <v>15.997249999999999</v>
      </c>
      <c r="I2234" s="7">
        <v>122</v>
      </c>
      <c r="J2234" s="7">
        <v>48</v>
      </c>
      <c r="K2234" s="9">
        <v>33.020930902513328</v>
      </c>
      <c r="L2234"/>
    </row>
    <row r="2235" spans="1:12" x14ac:dyDescent="0.25">
      <c r="A2235" s="6">
        <v>108</v>
      </c>
      <c r="B2235" s="7">
        <v>5050132.4539999999</v>
      </c>
      <c r="C2235" s="7">
        <v>514883.516</v>
      </c>
      <c r="D2235" s="8">
        <v>899.37</v>
      </c>
      <c r="E2235" s="36" t="s">
        <v>47</v>
      </c>
      <c r="F2235" s="11">
        <v>45</v>
      </c>
      <c r="G2235" s="11">
        <v>36</v>
      </c>
      <c r="H2235" s="15">
        <v>16.475380000000001</v>
      </c>
      <c r="I2235" s="7">
        <v>122</v>
      </c>
      <c r="J2235" s="7">
        <v>48</v>
      </c>
      <c r="K2235" s="9">
        <v>32.910269355694481</v>
      </c>
      <c r="L2235"/>
    </row>
    <row r="2236" spans="1:12" x14ac:dyDescent="0.25">
      <c r="A2236" s="6">
        <v>109</v>
      </c>
      <c r="B2236" s="7">
        <v>5050149.8720000004</v>
      </c>
      <c r="C2236" s="7">
        <v>514884.40100000001</v>
      </c>
      <c r="D2236" s="8">
        <v>904.64</v>
      </c>
      <c r="E2236" s="36" t="s">
        <v>47</v>
      </c>
      <c r="F2236" s="11">
        <v>45</v>
      </c>
      <c r="G2236" s="11">
        <v>36</v>
      </c>
      <c r="H2236" s="15">
        <v>17.039709999999999</v>
      </c>
      <c r="I2236" s="7">
        <v>122</v>
      </c>
      <c r="J2236" s="7">
        <v>48</v>
      </c>
      <c r="K2236" s="9">
        <v>32.867500026572998</v>
      </c>
      <c r="L2236"/>
    </row>
    <row r="2237" spans="1:12" x14ac:dyDescent="0.25">
      <c r="A2237" s="6">
        <v>110</v>
      </c>
      <c r="B2237" s="7">
        <v>5050164.3380000005</v>
      </c>
      <c r="C2237" s="7">
        <v>514882.04</v>
      </c>
      <c r="D2237" s="8">
        <v>902.68</v>
      </c>
      <c r="E2237" s="36" t="s">
        <v>47</v>
      </c>
      <c r="F2237" s="11">
        <v>45</v>
      </c>
      <c r="G2237" s="11">
        <v>36</v>
      </c>
      <c r="H2237" s="15">
        <v>17.50864</v>
      </c>
      <c r="I2237" s="7">
        <v>122</v>
      </c>
      <c r="J2237" s="7">
        <v>48</v>
      </c>
      <c r="K2237" s="9">
        <v>32.974904678810617</v>
      </c>
      <c r="L2237"/>
    </row>
    <row r="2238" spans="1:12" x14ac:dyDescent="0.25">
      <c r="A2238" s="6">
        <v>111</v>
      </c>
      <c r="B2238" s="7">
        <v>5050180.7220000001</v>
      </c>
      <c r="C2238" s="7">
        <v>514882.18699999998</v>
      </c>
      <c r="D2238" s="8">
        <v>897.53</v>
      </c>
      <c r="E2238" s="36" t="s">
        <v>47</v>
      </c>
      <c r="F2238" s="11">
        <v>45</v>
      </c>
      <c r="G2238" s="11">
        <v>36</v>
      </c>
      <c r="H2238" s="15">
        <v>18.03952</v>
      </c>
      <c r="I2238" s="7">
        <v>122</v>
      </c>
      <c r="J2238" s="7">
        <v>48</v>
      </c>
      <c r="K2238" s="9">
        <v>32.966318371644547</v>
      </c>
      <c r="L2238"/>
    </row>
    <row r="2239" spans="1:12" x14ac:dyDescent="0.25">
      <c r="A2239" s="6">
        <v>112</v>
      </c>
      <c r="B2239" s="7">
        <v>5050195.04</v>
      </c>
      <c r="C2239" s="7">
        <v>514880.71100000001</v>
      </c>
      <c r="D2239" s="8">
        <v>897.26</v>
      </c>
      <c r="E2239" s="36" t="s">
        <v>47</v>
      </c>
      <c r="F2239" s="11">
        <v>45</v>
      </c>
      <c r="G2239" s="11">
        <v>36</v>
      </c>
      <c r="H2239" s="15">
        <v>18.503589999999999</v>
      </c>
      <c r="I2239" s="7">
        <v>122</v>
      </c>
      <c r="J2239" s="7">
        <v>48</v>
      </c>
      <c r="K2239" s="9">
        <v>33.032884291038727</v>
      </c>
      <c r="L2239"/>
    </row>
    <row r="2240" spans="1:12" x14ac:dyDescent="0.25">
      <c r="A2240" s="6">
        <v>113</v>
      </c>
      <c r="B2240" s="7">
        <v>5050206.8490000004</v>
      </c>
      <c r="C2240" s="7">
        <v>514879.67800000001</v>
      </c>
      <c r="D2240" s="8">
        <v>900.57</v>
      </c>
      <c r="E2240" s="36" t="s">
        <v>47</v>
      </c>
      <c r="F2240" s="11">
        <v>45</v>
      </c>
      <c r="G2240" s="11">
        <v>36</v>
      </c>
      <c r="H2240" s="15">
        <v>18.886320000000001</v>
      </c>
      <c r="I2240" s="7">
        <v>122</v>
      </c>
      <c r="J2240" s="7">
        <v>48</v>
      </c>
      <c r="K2240" s="9">
        <v>33.079275136840351</v>
      </c>
      <c r="L2240"/>
    </row>
    <row r="2241" spans="1:12" x14ac:dyDescent="0.25">
      <c r="A2241" s="6">
        <v>114</v>
      </c>
      <c r="B2241" s="7">
        <v>5050216.8859999999</v>
      </c>
      <c r="C2241" s="7">
        <v>514877.02100000001</v>
      </c>
      <c r="D2241" s="8">
        <v>903.47</v>
      </c>
      <c r="E2241" s="36" t="s">
        <v>47</v>
      </c>
      <c r="F2241" s="11">
        <v>45</v>
      </c>
      <c r="G2241" s="11">
        <v>36</v>
      </c>
      <c r="H2241" s="15">
        <v>19.211749999999999</v>
      </c>
      <c r="I2241" s="7">
        <v>122</v>
      </c>
      <c r="J2241" s="7">
        <v>48</v>
      </c>
      <c r="K2241" s="9">
        <v>33.200832509340898</v>
      </c>
      <c r="L2241"/>
    </row>
    <row r="2242" spans="1:12" x14ac:dyDescent="0.25">
      <c r="A2242" s="6">
        <v>115</v>
      </c>
      <c r="B2242" s="7">
        <v>5050226.4809999997</v>
      </c>
      <c r="C2242" s="7">
        <v>514877.46399999998</v>
      </c>
      <c r="D2242" s="8">
        <v>903.21</v>
      </c>
      <c r="E2242" s="36" t="s">
        <v>47</v>
      </c>
      <c r="F2242" s="11">
        <v>45</v>
      </c>
      <c r="G2242" s="11">
        <v>36</v>
      </c>
      <c r="H2242" s="15">
        <v>19.522629999999999</v>
      </c>
      <c r="I2242" s="7">
        <v>122</v>
      </c>
      <c r="J2242" s="7">
        <v>48</v>
      </c>
      <c r="K2242" s="9">
        <v>33.179327578512812</v>
      </c>
      <c r="L2242"/>
    </row>
    <row r="2243" spans="1:12" x14ac:dyDescent="0.25">
      <c r="A2243" s="6">
        <v>116</v>
      </c>
      <c r="B2243" s="7">
        <v>5050241.0310000004</v>
      </c>
      <c r="C2243" s="7">
        <v>514878.44799999997</v>
      </c>
      <c r="D2243" s="8">
        <v>899.65</v>
      </c>
      <c r="E2243" s="36" t="s">
        <v>47</v>
      </c>
      <c r="F2243" s="11">
        <v>45</v>
      </c>
      <c r="G2243" s="11">
        <v>36</v>
      </c>
      <c r="H2243" s="15">
        <v>19.994019999999999</v>
      </c>
      <c r="I2243" s="7">
        <v>122</v>
      </c>
      <c r="J2243" s="7">
        <v>48</v>
      </c>
      <c r="K2243" s="9">
        <v>33.132303030954517</v>
      </c>
      <c r="L2243"/>
    </row>
    <row r="2244" spans="1:12" x14ac:dyDescent="0.25">
      <c r="A2244" s="6">
        <v>117</v>
      </c>
      <c r="B2244" s="7">
        <v>5050254.6689999998</v>
      </c>
      <c r="C2244" s="7">
        <v>514881.16200000001</v>
      </c>
      <c r="D2244" s="8">
        <v>897.13</v>
      </c>
      <c r="E2244" s="36" t="s">
        <v>47</v>
      </c>
      <c r="F2244" s="11">
        <v>45</v>
      </c>
      <c r="G2244" s="11">
        <v>36</v>
      </c>
      <c r="H2244" s="15">
        <v>20.43573</v>
      </c>
      <c r="I2244" s="7">
        <v>122</v>
      </c>
      <c r="J2244" s="7">
        <v>48</v>
      </c>
      <c r="K2244" s="9">
        <v>33.005512789544582</v>
      </c>
      <c r="L2244"/>
    </row>
    <row r="2245" spans="1:12" x14ac:dyDescent="0.25">
      <c r="A2245" s="6">
        <v>118</v>
      </c>
      <c r="B2245" s="7">
        <v>5050266.5860000001</v>
      </c>
      <c r="C2245" s="7">
        <v>514886.65700000001</v>
      </c>
      <c r="D2245" s="8">
        <v>895.1</v>
      </c>
      <c r="E2245" s="36" t="s">
        <v>47</v>
      </c>
      <c r="F2245" s="11">
        <v>45</v>
      </c>
      <c r="G2245" s="11">
        <v>36</v>
      </c>
      <c r="H2245" s="15">
        <v>20.821449999999999</v>
      </c>
      <c r="I2245" s="7">
        <v>122</v>
      </c>
      <c r="J2245" s="7">
        <v>48</v>
      </c>
      <c r="K2245" s="9">
        <v>32.750525664984025</v>
      </c>
      <c r="L2245"/>
    </row>
    <row r="2246" spans="1:12" x14ac:dyDescent="0.25">
      <c r="A2246" s="6">
        <v>119</v>
      </c>
      <c r="B2246" s="7">
        <v>5050278.6349999998</v>
      </c>
      <c r="C2246" s="7">
        <v>514897.05099999998</v>
      </c>
      <c r="D2246" s="8">
        <v>890.8</v>
      </c>
      <c r="E2246" s="36" t="s">
        <v>47</v>
      </c>
      <c r="F2246" s="11">
        <v>45</v>
      </c>
      <c r="G2246" s="11">
        <v>36</v>
      </c>
      <c r="H2246" s="15">
        <v>21.211079999999999</v>
      </c>
      <c r="I2246" s="7">
        <v>122</v>
      </c>
      <c r="J2246" s="7">
        <v>48</v>
      </c>
      <c r="K2246" s="9">
        <v>32.269359262620583</v>
      </c>
      <c r="L2246"/>
    </row>
    <row r="2247" spans="1:12" x14ac:dyDescent="0.25">
      <c r="A2247" s="6">
        <v>120</v>
      </c>
      <c r="B2247" s="7">
        <v>5050290.78</v>
      </c>
      <c r="C2247" s="7">
        <v>514908.478</v>
      </c>
      <c r="D2247" s="8">
        <v>881.44</v>
      </c>
      <c r="E2247" s="36" t="s">
        <v>47</v>
      </c>
      <c r="F2247" s="11">
        <v>45</v>
      </c>
      <c r="G2247" s="11">
        <v>36</v>
      </c>
      <c r="H2247" s="15">
        <v>21.603739999999998</v>
      </c>
      <c r="I2247" s="7">
        <v>122</v>
      </c>
      <c r="J2247" s="7">
        <v>48</v>
      </c>
      <c r="K2247" s="9">
        <v>31.740491598897052</v>
      </c>
      <c r="L2247"/>
    </row>
    <row r="2248" spans="1:12" x14ac:dyDescent="0.25">
      <c r="A2248" s="6">
        <v>121</v>
      </c>
      <c r="B2248" s="7">
        <v>5050305.28</v>
      </c>
      <c r="C2248" s="7">
        <v>514919.73200000002</v>
      </c>
      <c r="D2248" s="8">
        <v>867.87</v>
      </c>
      <c r="E2248" s="36" t="s">
        <v>47</v>
      </c>
      <c r="F2248" s="11">
        <v>45</v>
      </c>
      <c r="G2248" s="11">
        <v>36</v>
      </c>
      <c r="H2248" s="15">
        <v>22.072710000000001</v>
      </c>
      <c r="I2248" s="7">
        <v>122</v>
      </c>
      <c r="J2248" s="7">
        <v>48</v>
      </c>
      <c r="K2248" s="9">
        <v>31.21934909622837</v>
      </c>
      <c r="L2248"/>
    </row>
    <row r="2249" spans="1:12" x14ac:dyDescent="0.25">
      <c r="A2249" s="6">
        <v>122</v>
      </c>
      <c r="B2249" s="7">
        <v>5050316.0039999997</v>
      </c>
      <c r="C2249" s="7">
        <v>514929.13299999997</v>
      </c>
      <c r="D2249" s="8">
        <v>856.65</v>
      </c>
      <c r="E2249" s="36" t="s">
        <v>47</v>
      </c>
      <c r="F2249" s="11">
        <v>45</v>
      </c>
      <c r="G2249" s="11">
        <v>36</v>
      </c>
      <c r="H2249" s="15">
        <v>22.41948</v>
      </c>
      <c r="I2249" s="7">
        <v>122</v>
      </c>
      <c r="J2249" s="7">
        <v>48</v>
      </c>
      <c r="K2249" s="9">
        <v>30.78416524669592</v>
      </c>
      <c r="L2249"/>
    </row>
    <row r="2250" spans="1:12" x14ac:dyDescent="0.25">
      <c r="A2250" s="6">
        <v>123</v>
      </c>
      <c r="B2250" s="7">
        <v>5050322.7570000002</v>
      </c>
      <c r="C2250" s="7">
        <v>514937.87199999997</v>
      </c>
      <c r="D2250" s="8">
        <v>848.83</v>
      </c>
      <c r="E2250" s="36" t="s">
        <v>47</v>
      </c>
      <c r="F2250" s="11">
        <v>45</v>
      </c>
      <c r="G2250" s="11">
        <v>36</v>
      </c>
      <c r="H2250" s="15">
        <v>22.637619999999998</v>
      </c>
      <c r="I2250" s="7">
        <v>122</v>
      </c>
      <c r="J2250" s="7">
        <v>48</v>
      </c>
      <c r="K2250" s="9">
        <v>30.379979530733863</v>
      </c>
      <c r="L2250"/>
    </row>
    <row r="2251" spans="1:12" x14ac:dyDescent="0.25">
      <c r="A2251" s="6">
        <v>124</v>
      </c>
      <c r="B2251" s="7">
        <v>5050328.1830000002</v>
      </c>
      <c r="C2251" s="7">
        <v>514947.72499999998</v>
      </c>
      <c r="D2251" s="8">
        <v>843.2</v>
      </c>
      <c r="E2251" s="36" t="s">
        <v>47</v>
      </c>
      <c r="F2251" s="11">
        <v>45</v>
      </c>
      <c r="G2251" s="11">
        <v>36</v>
      </c>
      <c r="H2251" s="15">
        <v>22.81268</v>
      </c>
      <c r="I2251" s="7">
        <v>122</v>
      </c>
      <c r="J2251" s="7">
        <v>48</v>
      </c>
      <c r="K2251" s="9">
        <v>29.924510840539824</v>
      </c>
      <c r="L2251"/>
    </row>
    <row r="2252" spans="1:12" x14ac:dyDescent="0.25">
      <c r="A2252" s="6">
        <v>125</v>
      </c>
      <c r="B2252" s="7">
        <v>5050332.7589999996</v>
      </c>
      <c r="C2252" s="7">
        <v>514959.97700000001</v>
      </c>
      <c r="D2252" s="8">
        <v>838.41</v>
      </c>
      <c r="E2252" s="36" t="s">
        <v>47</v>
      </c>
      <c r="F2252" s="11">
        <v>45</v>
      </c>
      <c r="G2252" s="11">
        <v>36</v>
      </c>
      <c r="H2252" s="15">
        <v>22.96001</v>
      </c>
      <c r="I2252" s="7">
        <v>122</v>
      </c>
      <c r="J2252" s="7">
        <v>48</v>
      </c>
      <c r="K2252" s="9">
        <v>29.358383736406495</v>
      </c>
      <c r="L2252"/>
    </row>
    <row r="2253" spans="1:12" x14ac:dyDescent="0.25">
      <c r="A2253" s="6">
        <v>126</v>
      </c>
      <c r="B2253" s="7">
        <v>5050338.9589999998</v>
      </c>
      <c r="C2253" s="7">
        <v>514971.34299999999</v>
      </c>
      <c r="D2253" s="8">
        <v>835.92</v>
      </c>
      <c r="E2253" s="36" t="s">
        <v>47</v>
      </c>
      <c r="F2253" s="11">
        <v>45</v>
      </c>
      <c r="G2253" s="11">
        <v>36</v>
      </c>
      <c r="H2253" s="15">
        <v>23.160029999999999</v>
      </c>
      <c r="I2253" s="7">
        <v>122</v>
      </c>
      <c r="J2253" s="7">
        <v>48</v>
      </c>
      <c r="K2253" s="9">
        <v>28.832979130926333</v>
      </c>
      <c r="L2253"/>
    </row>
    <row r="2254" spans="1:12" x14ac:dyDescent="0.25">
      <c r="A2254" s="6">
        <v>127</v>
      </c>
      <c r="B2254" s="7">
        <v>5050351.0619999999</v>
      </c>
      <c r="C2254" s="7">
        <v>514984.77500000002</v>
      </c>
      <c r="D2254" s="8">
        <v>830.58</v>
      </c>
      <c r="E2254" s="36" t="s">
        <v>47</v>
      </c>
      <c r="F2254" s="11">
        <v>45</v>
      </c>
      <c r="G2254" s="11">
        <v>36</v>
      </c>
      <c r="H2254" s="15">
        <v>23.551159999999999</v>
      </c>
      <c r="I2254" s="7">
        <v>122</v>
      </c>
      <c r="J2254" s="7">
        <v>48</v>
      </c>
      <c r="K2254" s="9">
        <v>28.211541884560347</v>
      </c>
      <c r="L2254"/>
    </row>
    <row r="2255" spans="1:12" x14ac:dyDescent="0.25">
      <c r="A2255" s="6">
        <v>128</v>
      </c>
      <c r="B2255" s="7">
        <v>5050359.6239999998</v>
      </c>
      <c r="C2255" s="7">
        <v>514997.174</v>
      </c>
      <c r="D2255" s="8">
        <v>825.52</v>
      </c>
      <c r="E2255" s="36" t="s">
        <v>47</v>
      </c>
      <c r="F2255" s="11">
        <v>45</v>
      </c>
      <c r="G2255" s="11">
        <v>36</v>
      </c>
      <c r="H2255" s="15">
        <v>23.827639999999999</v>
      </c>
      <c r="I2255" s="7">
        <v>122</v>
      </c>
      <c r="J2255" s="7">
        <v>48</v>
      </c>
      <c r="K2255" s="9">
        <v>27.638183726220404</v>
      </c>
      <c r="L2255"/>
    </row>
    <row r="2256" spans="1:12" x14ac:dyDescent="0.25">
      <c r="A2256" s="6">
        <v>129</v>
      </c>
      <c r="B2256" s="7">
        <v>5050373.0559999999</v>
      </c>
      <c r="C2256" s="7">
        <v>515006.326</v>
      </c>
      <c r="D2256" s="8">
        <v>820.89</v>
      </c>
      <c r="E2256" s="36" t="s">
        <v>47</v>
      </c>
      <c r="F2256" s="11">
        <v>45</v>
      </c>
      <c r="G2256" s="11">
        <v>36</v>
      </c>
      <c r="H2256" s="15">
        <v>24.262170000000001</v>
      </c>
      <c r="I2256" s="7">
        <v>122</v>
      </c>
      <c r="J2256" s="7">
        <v>48</v>
      </c>
      <c r="K2256" s="9">
        <v>27.214185265149808</v>
      </c>
      <c r="L2256"/>
    </row>
    <row r="2257" spans="1:12" x14ac:dyDescent="0.25">
      <c r="A2257" s="6">
        <v>130</v>
      </c>
      <c r="B2257" s="7">
        <v>5050381.0269999998</v>
      </c>
      <c r="C2257" s="7">
        <v>515016.06800000003</v>
      </c>
      <c r="D2257" s="8">
        <v>817.71</v>
      </c>
      <c r="E2257" s="36" t="s">
        <v>47</v>
      </c>
      <c r="F2257" s="11">
        <v>45</v>
      </c>
      <c r="G2257" s="11">
        <v>36</v>
      </c>
      <c r="H2257" s="15">
        <v>24.519690000000001</v>
      </c>
      <c r="I2257" s="7">
        <v>122</v>
      </c>
      <c r="J2257" s="7">
        <v>48</v>
      </c>
      <c r="K2257" s="9">
        <v>26.763552457920241</v>
      </c>
      <c r="L2257"/>
    </row>
    <row r="2258" spans="1:12" x14ac:dyDescent="0.25">
      <c r="A2258" s="6">
        <v>131</v>
      </c>
      <c r="B2258" s="7">
        <v>5050387.4400000004</v>
      </c>
      <c r="C2258" s="7">
        <v>515029.34899999999</v>
      </c>
      <c r="D2258" s="8">
        <v>814.35</v>
      </c>
      <c r="E2258" s="36" t="s">
        <v>47</v>
      </c>
      <c r="F2258" s="11">
        <v>45</v>
      </c>
      <c r="G2258" s="11">
        <v>36</v>
      </c>
      <c r="H2258" s="15">
        <v>24.726459999999999</v>
      </c>
      <c r="I2258" s="7">
        <v>122</v>
      </c>
      <c r="J2258" s="7">
        <v>48</v>
      </c>
      <c r="K2258" s="9">
        <v>26.149709549231375</v>
      </c>
      <c r="L2258"/>
    </row>
    <row r="2259" spans="1:12" x14ac:dyDescent="0.25">
      <c r="A2259" s="6">
        <v>132</v>
      </c>
      <c r="B2259" s="7">
        <v>5050388.8499999996</v>
      </c>
      <c r="C2259" s="7">
        <v>515041.75199999998</v>
      </c>
      <c r="D2259" s="8">
        <v>807.55</v>
      </c>
      <c r="E2259" s="36" t="s">
        <v>47</v>
      </c>
      <c r="F2259" s="11">
        <v>45</v>
      </c>
      <c r="G2259" s="11">
        <v>36</v>
      </c>
      <c r="H2259" s="15">
        <v>24.771180000000001</v>
      </c>
      <c r="I2259" s="7">
        <v>122</v>
      </c>
      <c r="J2259" s="7">
        <v>48</v>
      </c>
      <c r="K2259" s="9">
        <v>25.576954898663189</v>
      </c>
      <c r="L2259"/>
    </row>
    <row r="2260" spans="1:12" x14ac:dyDescent="0.25">
      <c r="A2260" s="6">
        <v>133</v>
      </c>
      <c r="B2260" s="7">
        <v>5050390.4740000004</v>
      </c>
      <c r="C2260" s="7">
        <v>515056.51299999998</v>
      </c>
      <c r="D2260" s="8">
        <v>796.37</v>
      </c>
      <c r="E2260" s="36" t="s">
        <v>47</v>
      </c>
      <c r="F2260" s="11">
        <v>45</v>
      </c>
      <c r="G2260" s="11">
        <v>36</v>
      </c>
      <c r="H2260" s="15">
        <v>24.822659999999999</v>
      </c>
      <c r="I2260" s="7">
        <v>122</v>
      </c>
      <c r="J2260" s="7">
        <v>48</v>
      </c>
      <c r="K2260" s="9">
        <v>24.89531651291486</v>
      </c>
      <c r="L2260"/>
    </row>
    <row r="2261" spans="1:12" x14ac:dyDescent="0.25">
      <c r="A2261" s="6">
        <v>134</v>
      </c>
      <c r="B2261" s="7">
        <v>5050395.9349999996</v>
      </c>
      <c r="C2261" s="7">
        <v>515068.321</v>
      </c>
      <c r="D2261" s="8">
        <v>788.11</v>
      </c>
      <c r="E2261" s="36" t="s">
        <v>47</v>
      </c>
      <c r="F2261" s="11">
        <v>45</v>
      </c>
      <c r="G2261" s="11">
        <v>36</v>
      </c>
      <c r="H2261" s="15">
        <v>24.99869</v>
      </c>
      <c r="I2261" s="7">
        <v>122</v>
      </c>
      <c r="J2261" s="7">
        <v>48</v>
      </c>
      <c r="K2261" s="9">
        <v>24.349579460438235</v>
      </c>
      <c r="L2261"/>
    </row>
    <row r="2262" spans="1:12" x14ac:dyDescent="0.25">
      <c r="A2262" s="6">
        <v>135</v>
      </c>
      <c r="B2262" s="7">
        <v>5050404.4970000004</v>
      </c>
      <c r="C2262" s="7">
        <v>515083.52500000002</v>
      </c>
      <c r="D2262" s="8">
        <v>778.94</v>
      </c>
      <c r="E2262" s="36" t="s">
        <v>47</v>
      </c>
      <c r="F2262" s="11">
        <v>45</v>
      </c>
      <c r="G2262" s="11">
        <v>36</v>
      </c>
      <c r="H2262" s="15">
        <v>25.274940000000001</v>
      </c>
      <c r="I2262" s="7">
        <v>122</v>
      </c>
      <c r="J2262" s="7">
        <v>48</v>
      </c>
      <c r="K2262" s="9">
        <v>23.646715708981674</v>
      </c>
      <c r="L2262"/>
    </row>
    <row r="2263" spans="1:12" x14ac:dyDescent="0.25">
      <c r="A2263" s="6">
        <v>136</v>
      </c>
      <c r="B2263" s="7">
        <v>5050417.1909999996</v>
      </c>
      <c r="C2263" s="7">
        <v>515099.02399999998</v>
      </c>
      <c r="D2263" s="8">
        <v>775.8</v>
      </c>
      <c r="E2263" s="36" t="s">
        <v>47</v>
      </c>
      <c r="F2263" s="11">
        <v>45</v>
      </c>
      <c r="G2263" s="11">
        <v>36</v>
      </c>
      <c r="H2263" s="15">
        <v>25.68505</v>
      </c>
      <c r="I2263" s="7">
        <v>122</v>
      </c>
      <c r="J2263" s="7">
        <v>48</v>
      </c>
      <c r="K2263" s="9">
        <v>22.929770335231296</v>
      </c>
      <c r="L2263"/>
    </row>
    <row r="2264" spans="1:12" x14ac:dyDescent="0.25">
      <c r="A2264" s="6">
        <v>137</v>
      </c>
      <c r="B2264" s="7">
        <v>5050430.6229999997</v>
      </c>
      <c r="C2264" s="7">
        <v>515115.11300000001</v>
      </c>
      <c r="D2264" s="8">
        <v>772.71</v>
      </c>
      <c r="E2264" s="36" t="s">
        <v>47</v>
      </c>
      <c r="F2264" s="11">
        <v>45</v>
      </c>
      <c r="G2264" s="11">
        <v>36</v>
      </c>
      <c r="H2264" s="15">
        <v>26.119029999999999</v>
      </c>
      <c r="I2264" s="7">
        <v>122</v>
      </c>
      <c r="J2264" s="7">
        <v>48</v>
      </c>
      <c r="K2264" s="9">
        <v>22.185501518721367</v>
      </c>
      <c r="L2264"/>
    </row>
    <row r="2265" spans="1:12" x14ac:dyDescent="0.25">
      <c r="A2265" s="6">
        <v>138</v>
      </c>
      <c r="B2265" s="7">
        <v>5050440.5130000003</v>
      </c>
      <c r="C2265" s="7">
        <v>515128.39799999999</v>
      </c>
      <c r="D2265" s="8">
        <v>767.47</v>
      </c>
      <c r="E2265" s="36" t="s">
        <v>47</v>
      </c>
      <c r="F2265" s="11">
        <v>45</v>
      </c>
      <c r="G2265" s="11">
        <v>36</v>
      </c>
      <c r="H2265" s="15">
        <v>26.438459999999999</v>
      </c>
      <c r="I2265" s="7">
        <v>122</v>
      </c>
      <c r="J2265" s="7">
        <v>48</v>
      </c>
      <c r="K2265" s="9">
        <v>21.571076051953924</v>
      </c>
      <c r="L2265"/>
    </row>
    <row r="2266" spans="1:12" x14ac:dyDescent="0.25">
      <c r="A2266" s="6">
        <v>139</v>
      </c>
      <c r="B2266" s="7">
        <v>5050450.2549999999</v>
      </c>
      <c r="C2266" s="7">
        <v>515144.19199999998</v>
      </c>
      <c r="D2266" s="8">
        <v>758.48</v>
      </c>
      <c r="E2266" s="36" t="s">
        <v>47</v>
      </c>
      <c r="F2266" s="11">
        <v>45</v>
      </c>
      <c r="G2266" s="11">
        <v>36</v>
      </c>
      <c r="H2266" s="15">
        <v>26.7529</v>
      </c>
      <c r="I2266" s="7">
        <v>122</v>
      </c>
      <c r="J2266" s="7">
        <v>48</v>
      </c>
      <c r="K2266" s="9">
        <v>20.840833318318346</v>
      </c>
      <c r="L2266"/>
    </row>
    <row r="2267" spans="1:12" x14ac:dyDescent="0.25">
      <c r="A2267" s="6">
        <v>140</v>
      </c>
      <c r="B2267" s="7">
        <v>5050460.4400000004</v>
      </c>
      <c r="C2267" s="7">
        <v>515155.55800000002</v>
      </c>
      <c r="D2267" s="8">
        <v>750.28</v>
      </c>
      <c r="E2267" s="36" t="s">
        <v>47</v>
      </c>
      <c r="F2267" s="11">
        <v>45</v>
      </c>
      <c r="G2267" s="11">
        <v>36</v>
      </c>
      <c r="H2267" s="15">
        <v>27.08203</v>
      </c>
      <c r="I2267" s="7">
        <v>122</v>
      </c>
      <c r="J2267" s="7">
        <v>48</v>
      </c>
      <c r="K2267" s="9">
        <v>20.314964551495223</v>
      </c>
      <c r="L2267"/>
    </row>
    <row r="2268" spans="1:12" x14ac:dyDescent="0.25">
      <c r="A2268" s="6">
        <v>141</v>
      </c>
      <c r="B2268" s="7">
        <v>5050467.3470000001</v>
      </c>
      <c r="C2268" s="7">
        <v>515170.97700000001</v>
      </c>
      <c r="D2268" s="8">
        <v>744.51</v>
      </c>
      <c r="E2268" s="36" t="s">
        <v>47</v>
      </c>
      <c r="F2268" s="11">
        <v>45</v>
      </c>
      <c r="G2268" s="11">
        <v>36</v>
      </c>
      <c r="H2268" s="15">
        <v>27.30463</v>
      </c>
      <c r="I2268" s="7">
        <v>122</v>
      </c>
      <c r="J2268" s="7">
        <v>48</v>
      </c>
      <c r="K2268" s="9">
        <v>19.602347638381161</v>
      </c>
      <c r="L2268"/>
    </row>
    <row r="2269" spans="1:12" x14ac:dyDescent="0.25">
      <c r="A2269" s="6">
        <v>142</v>
      </c>
      <c r="B2269" s="7">
        <v>5050474.8279999997</v>
      </c>
      <c r="C2269" s="7">
        <v>515192.62599999999</v>
      </c>
      <c r="D2269" s="8">
        <v>736.05</v>
      </c>
      <c r="E2269" s="36" t="s">
        <v>47</v>
      </c>
      <c r="F2269" s="11">
        <v>45</v>
      </c>
      <c r="G2269" s="11">
        <v>36</v>
      </c>
      <c r="H2269" s="15">
        <v>27.54533</v>
      </c>
      <c r="I2269" s="7">
        <v>122</v>
      </c>
      <c r="J2269" s="7">
        <v>48</v>
      </c>
      <c r="K2269" s="9">
        <v>18.602046067986748</v>
      </c>
      <c r="L2269"/>
    </row>
    <row r="2270" spans="1:12" x14ac:dyDescent="0.25">
      <c r="A2270" s="6">
        <v>143</v>
      </c>
      <c r="B2270" s="7">
        <v>5050480.0580000002</v>
      </c>
      <c r="C2270" s="7">
        <v>515202.424</v>
      </c>
      <c r="D2270" s="8">
        <v>727.69</v>
      </c>
      <c r="E2270" s="36" t="s">
        <v>47</v>
      </c>
      <c r="F2270" s="11">
        <v>45</v>
      </c>
      <c r="G2270" s="11">
        <v>36</v>
      </c>
      <c r="H2270" s="15">
        <v>27.714030000000001</v>
      </c>
      <c r="I2270" s="7">
        <v>122</v>
      </c>
      <c r="J2270" s="7">
        <v>48</v>
      </c>
      <c r="K2270" s="9">
        <v>18.149117371326611</v>
      </c>
      <c r="L2270"/>
    </row>
    <row r="2271" spans="1:12" x14ac:dyDescent="0.25">
      <c r="A2271" s="6">
        <v>144</v>
      </c>
      <c r="B2271" s="7">
        <v>5050487.34</v>
      </c>
      <c r="C2271" s="7">
        <v>515210.56699999998</v>
      </c>
      <c r="D2271" s="8">
        <v>720.56</v>
      </c>
      <c r="E2271" s="36" t="s">
        <v>47</v>
      </c>
      <c r="F2271" s="11">
        <v>45</v>
      </c>
      <c r="G2271" s="11">
        <v>36</v>
      </c>
      <c r="H2271" s="15">
        <v>27.949349999999999</v>
      </c>
      <c r="I2271" s="7">
        <v>122</v>
      </c>
      <c r="J2271" s="7">
        <v>48</v>
      </c>
      <c r="K2271" s="9">
        <v>17.772363521295347</v>
      </c>
      <c r="L2271"/>
    </row>
    <row r="2272" spans="1:12" x14ac:dyDescent="0.25">
      <c r="A2272" s="6">
        <v>145</v>
      </c>
      <c r="B2272" s="7">
        <v>5050494.9809999997</v>
      </c>
      <c r="C2272" s="7">
        <v>515220.50599999999</v>
      </c>
      <c r="D2272" s="8">
        <v>714.72</v>
      </c>
      <c r="E2272" s="36" t="s">
        <v>47</v>
      </c>
      <c r="F2272" s="11">
        <v>45</v>
      </c>
      <c r="G2272" s="11">
        <v>36</v>
      </c>
      <c r="H2272" s="15">
        <v>28.196159999999999</v>
      </c>
      <c r="I2272" s="7">
        <v>122</v>
      </c>
      <c r="J2272" s="7">
        <v>48</v>
      </c>
      <c r="K2272" s="9">
        <v>17.312652742334649</v>
      </c>
      <c r="L2272"/>
    </row>
    <row r="2273" spans="1:12" x14ac:dyDescent="0.25">
      <c r="A2273" s="6">
        <v>146</v>
      </c>
      <c r="B2273" s="7">
        <v>5050506.8389999997</v>
      </c>
      <c r="C2273" s="7">
        <v>515232.92700000003</v>
      </c>
      <c r="D2273" s="8">
        <v>707.83</v>
      </c>
      <c r="E2273" s="36" t="s">
        <v>47</v>
      </c>
      <c r="F2273" s="11">
        <v>45</v>
      </c>
      <c r="G2273" s="11">
        <v>36</v>
      </c>
      <c r="H2273" s="15">
        <v>28.579419999999999</v>
      </c>
      <c r="I2273" s="7">
        <v>122</v>
      </c>
      <c r="J2273" s="7">
        <v>48</v>
      </c>
      <c r="K2273" s="9">
        <v>16.737880193956016</v>
      </c>
      <c r="L2273"/>
    </row>
    <row r="2274" spans="1:12" x14ac:dyDescent="0.25">
      <c r="A2274" s="6">
        <v>147</v>
      </c>
      <c r="B2274" s="7">
        <v>5050518.9859999996</v>
      </c>
      <c r="C2274" s="7">
        <v>515244.59600000002</v>
      </c>
      <c r="D2274" s="8">
        <v>701.64</v>
      </c>
      <c r="E2274" s="36" t="s">
        <v>47</v>
      </c>
      <c r="F2274" s="11">
        <v>45</v>
      </c>
      <c r="G2274" s="11">
        <v>36</v>
      </c>
      <c r="H2274" s="15">
        <v>28.972100000000001</v>
      </c>
      <c r="I2274" s="7">
        <v>122</v>
      </c>
      <c r="J2274" s="7">
        <v>48</v>
      </c>
      <c r="K2274" s="9">
        <v>16.197790562416685</v>
      </c>
      <c r="L2274"/>
    </row>
    <row r="2275" spans="1:12" x14ac:dyDescent="0.25">
      <c r="A2275" s="6">
        <v>148</v>
      </c>
      <c r="B2275" s="7">
        <v>5050530.7019999996</v>
      </c>
      <c r="C2275" s="7">
        <v>515253.57</v>
      </c>
      <c r="D2275" s="8">
        <v>695.64</v>
      </c>
      <c r="E2275" s="36" t="s">
        <v>47</v>
      </c>
      <c r="F2275" s="11">
        <v>45</v>
      </c>
      <c r="G2275" s="11">
        <v>36</v>
      </c>
      <c r="H2275" s="15">
        <v>29.351030000000002</v>
      </c>
      <c r="I2275" s="7">
        <v>122</v>
      </c>
      <c r="J2275" s="7">
        <v>48</v>
      </c>
      <c r="K2275" s="9">
        <v>15.782167830998333</v>
      </c>
      <c r="L2275"/>
    </row>
    <row r="2276" spans="1:12" x14ac:dyDescent="0.25">
      <c r="A2276" s="6">
        <v>149</v>
      </c>
      <c r="B2276" s="7">
        <v>5050540.7390000001</v>
      </c>
      <c r="C2276" s="7">
        <v>515264.93599999999</v>
      </c>
      <c r="D2276" s="8">
        <v>691.55</v>
      </c>
      <c r="E2276" s="36" t="s">
        <v>47</v>
      </c>
      <c r="F2276" s="11">
        <v>45</v>
      </c>
      <c r="G2276" s="11">
        <v>36</v>
      </c>
      <c r="H2276" s="15">
        <v>29.675360000000001</v>
      </c>
      <c r="I2276" s="7">
        <v>122</v>
      </c>
      <c r="J2276" s="7">
        <v>48</v>
      </c>
      <c r="K2276" s="9">
        <v>15.256300791868398</v>
      </c>
      <c r="L2276"/>
    </row>
    <row r="2277" spans="1:12" x14ac:dyDescent="0.25">
      <c r="A2277" s="6">
        <v>150</v>
      </c>
      <c r="B2277" s="7">
        <v>5050548.7779999999</v>
      </c>
      <c r="C2277" s="7">
        <v>515274.38799999998</v>
      </c>
      <c r="D2277" s="8">
        <v>687.85</v>
      </c>
      <c r="E2277" s="36" t="s">
        <v>47</v>
      </c>
      <c r="F2277" s="11">
        <v>45</v>
      </c>
      <c r="G2277" s="11">
        <v>36</v>
      </c>
      <c r="H2277" s="15">
        <v>29.935099999999998</v>
      </c>
      <c r="I2277" s="7">
        <v>122</v>
      </c>
      <c r="J2277" s="7">
        <v>48</v>
      </c>
      <c r="K2277" s="9">
        <v>14.819021604467935</v>
      </c>
      <c r="L2277"/>
    </row>
    <row r="2278" spans="1:12" x14ac:dyDescent="0.25">
      <c r="A2278" s="6">
        <v>151</v>
      </c>
      <c r="B2278" s="7">
        <v>5050559.6349999998</v>
      </c>
      <c r="C2278" s="7">
        <v>515277.83</v>
      </c>
      <c r="D2278" s="8">
        <v>681.97</v>
      </c>
      <c r="E2278" s="36" t="s">
        <v>47</v>
      </c>
      <c r="F2278" s="11">
        <v>45</v>
      </c>
      <c r="G2278" s="11">
        <v>36</v>
      </c>
      <c r="H2278" s="15">
        <v>30.286629999999999</v>
      </c>
      <c r="I2278" s="7">
        <v>122</v>
      </c>
      <c r="J2278" s="7">
        <v>48</v>
      </c>
      <c r="K2278" s="9">
        <v>14.658889048344008</v>
      </c>
      <c r="L2278"/>
    </row>
    <row r="2279" spans="1:12" x14ac:dyDescent="0.25">
      <c r="A2279" s="6">
        <v>152</v>
      </c>
      <c r="B2279" s="7">
        <v>5050567.182</v>
      </c>
      <c r="C2279" s="7">
        <v>515281.538</v>
      </c>
      <c r="D2279" s="8">
        <v>675.11</v>
      </c>
      <c r="E2279" s="36" t="s">
        <v>47</v>
      </c>
      <c r="F2279" s="11">
        <v>45</v>
      </c>
      <c r="G2279" s="11">
        <v>36</v>
      </c>
      <c r="H2279" s="15">
        <v>30.530889999999999</v>
      </c>
      <c r="I2279" s="7">
        <v>122</v>
      </c>
      <c r="J2279" s="7">
        <v>48</v>
      </c>
      <c r="K2279" s="9">
        <v>14.4868489007888</v>
      </c>
      <c r="L2279"/>
    </row>
    <row r="2280" spans="1:12" x14ac:dyDescent="0.25">
      <c r="A2280" s="6">
        <v>153</v>
      </c>
      <c r="B2280" s="7">
        <v>5050570.5710000005</v>
      </c>
      <c r="C2280" s="7">
        <v>515286.16899999999</v>
      </c>
      <c r="D2280" s="8">
        <v>672.2</v>
      </c>
      <c r="E2280" s="36" t="s">
        <v>47</v>
      </c>
      <c r="F2280" s="11">
        <v>45</v>
      </c>
      <c r="G2280" s="11">
        <v>36</v>
      </c>
      <c r="H2280" s="15">
        <v>30.640329999999999</v>
      </c>
      <c r="I2280" s="7">
        <v>122</v>
      </c>
      <c r="J2280" s="7">
        <v>48</v>
      </c>
      <c r="K2280" s="9">
        <v>14.272665104432463</v>
      </c>
      <c r="L2280"/>
    </row>
    <row r="2281" spans="1:12" x14ac:dyDescent="0.25">
      <c r="A2281" s="6">
        <v>154</v>
      </c>
      <c r="B2281" s="7">
        <v>5050571.6639999999</v>
      </c>
      <c r="C2281" s="7">
        <v>515291.2</v>
      </c>
      <c r="D2281" s="8">
        <v>668.35</v>
      </c>
      <c r="E2281" s="36" t="s">
        <v>47</v>
      </c>
      <c r="F2281" s="11">
        <v>45</v>
      </c>
      <c r="G2281" s="11">
        <v>36</v>
      </c>
      <c r="H2281" s="15">
        <v>30.675350000000002</v>
      </c>
      <c r="I2281" s="7">
        <v>122</v>
      </c>
      <c r="J2281" s="7">
        <v>48</v>
      </c>
      <c r="K2281" s="9">
        <v>14.040273340743852</v>
      </c>
      <c r="L2281"/>
    </row>
    <row r="2282" spans="1:12" x14ac:dyDescent="0.25">
      <c r="A2282" s="6">
        <v>155</v>
      </c>
      <c r="B2282" s="7">
        <v>5050570.8509999998</v>
      </c>
      <c r="C2282" s="7">
        <v>515295.78600000002</v>
      </c>
      <c r="D2282" s="8">
        <v>665.86</v>
      </c>
      <c r="E2282" s="36" t="s">
        <v>47</v>
      </c>
      <c r="F2282" s="11">
        <v>45</v>
      </c>
      <c r="G2282" s="11">
        <v>36</v>
      </c>
      <c r="H2282" s="15">
        <v>30.64864</v>
      </c>
      <c r="I2282" s="7">
        <v>122</v>
      </c>
      <c r="J2282" s="7">
        <v>48</v>
      </c>
      <c r="K2282" s="9">
        <v>13.828641286808079</v>
      </c>
      <c r="L2282"/>
    </row>
    <row r="2283" spans="1:12" x14ac:dyDescent="0.25">
      <c r="A2283" s="6">
        <v>156</v>
      </c>
      <c r="B2283" s="7">
        <v>5050566.2759999996</v>
      </c>
      <c r="C2283" s="7">
        <v>515301.39500000002</v>
      </c>
      <c r="D2283" s="8">
        <v>661.61</v>
      </c>
      <c r="E2283" s="36" t="s">
        <v>47</v>
      </c>
      <c r="F2283" s="11">
        <v>45</v>
      </c>
      <c r="G2283" s="11">
        <v>36</v>
      </c>
      <c r="H2283" s="15">
        <v>30.499960000000002</v>
      </c>
      <c r="I2283" s="7">
        <v>122</v>
      </c>
      <c r="J2283" s="7">
        <v>48</v>
      </c>
      <c r="K2283" s="9">
        <v>13.570205069255508</v>
      </c>
      <c r="L2283"/>
    </row>
    <row r="2284" spans="1:12" x14ac:dyDescent="0.25">
      <c r="A2284" s="6">
        <v>157</v>
      </c>
      <c r="B2284" s="7">
        <v>5050560.8140000002</v>
      </c>
      <c r="C2284" s="7">
        <v>515307.89</v>
      </c>
      <c r="D2284" s="8">
        <v>657.36</v>
      </c>
      <c r="E2284" s="36" t="s">
        <v>47</v>
      </c>
      <c r="F2284" s="11">
        <v>45</v>
      </c>
      <c r="G2284" s="11">
        <v>36</v>
      </c>
      <c r="H2284" s="15">
        <v>30.32245</v>
      </c>
      <c r="I2284" s="7">
        <v>122</v>
      </c>
      <c r="J2284" s="7">
        <v>48</v>
      </c>
      <c r="K2284" s="9">
        <v>13.270965207335621</v>
      </c>
      <c r="L2284"/>
    </row>
    <row r="2285" spans="1:12" x14ac:dyDescent="0.25">
      <c r="A2285" s="6">
        <v>158</v>
      </c>
      <c r="B2285" s="7">
        <v>5050557.8619999997</v>
      </c>
      <c r="C2285" s="7">
        <v>515314.97499999998</v>
      </c>
      <c r="D2285" s="8">
        <v>652.05999999999995</v>
      </c>
      <c r="E2285" s="36" t="s">
        <v>47</v>
      </c>
      <c r="F2285" s="11">
        <v>45</v>
      </c>
      <c r="G2285" s="11">
        <v>36</v>
      </c>
      <c r="H2285" s="15">
        <v>30.226240000000001</v>
      </c>
      <c r="I2285" s="7">
        <v>122</v>
      </c>
      <c r="J2285" s="7">
        <v>48</v>
      </c>
      <c r="K2285" s="9">
        <v>12.944203303784434</v>
      </c>
      <c r="L2285"/>
    </row>
    <row r="2286" spans="1:12" x14ac:dyDescent="0.25">
      <c r="A2286" s="6">
        <v>159</v>
      </c>
      <c r="B2286" s="7">
        <v>5050556.9759999998</v>
      </c>
      <c r="C2286" s="7">
        <v>515327.37400000001</v>
      </c>
      <c r="D2286" s="8">
        <v>642.71</v>
      </c>
      <c r="E2286" s="36" t="s">
        <v>47</v>
      </c>
      <c r="F2286" s="11">
        <v>45</v>
      </c>
      <c r="G2286" s="11">
        <v>36</v>
      </c>
      <c r="H2286" s="15">
        <v>30.196539999999999</v>
      </c>
      <c r="I2286" s="7">
        <v>122</v>
      </c>
      <c r="J2286" s="7">
        <v>48</v>
      </c>
      <c r="K2286" s="9">
        <v>12.371874775381002</v>
      </c>
      <c r="L2286"/>
    </row>
    <row r="2287" spans="1:12" x14ac:dyDescent="0.25">
      <c r="A2287" s="6">
        <v>160</v>
      </c>
      <c r="B2287" s="7">
        <v>5050554.1720000003</v>
      </c>
      <c r="C2287" s="7">
        <v>515342.283</v>
      </c>
      <c r="D2287" s="8">
        <v>629.78</v>
      </c>
      <c r="E2287" s="36" t="s">
        <v>47</v>
      </c>
      <c r="F2287" s="11">
        <v>45</v>
      </c>
      <c r="G2287" s="11">
        <v>36</v>
      </c>
      <c r="H2287" s="15">
        <v>30.104500000000002</v>
      </c>
      <c r="I2287" s="7">
        <v>122</v>
      </c>
      <c r="J2287" s="7">
        <v>48</v>
      </c>
      <c r="K2287" s="9">
        <v>11.683883725931992</v>
      </c>
      <c r="L2287"/>
    </row>
    <row r="2288" spans="1:12" x14ac:dyDescent="0.25">
      <c r="A2288" s="6">
        <v>161</v>
      </c>
      <c r="B2288" s="7">
        <v>5050554.91</v>
      </c>
      <c r="C2288" s="7">
        <v>515350.99200000003</v>
      </c>
      <c r="D2288" s="8">
        <v>622.71</v>
      </c>
      <c r="E2288" s="36" t="s">
        <v>47</v>
      </c>
      <c r="F2288" s="11">
        <v>45</v>
      </c>
      <c r="G2288" s="11">
        <v>36</v>
      </c>
      <c r="H2288" s="15">
        <v>30.12772</v>
      </c>
      <c r="I2288" s="7">
        <v>122</v>
      </c>
      <c r="J2288" s="7">
        <v>48</v>
      </c>
      <c r="K2288" s="9">
        <v>11.281728987570432</v>
      </c>
      <c r="L2288"/>
    </row>
    <row r="2289" spans="1:12" x14ac:dyDescent="0.25">
      <c r="A2289" s="6">
        <v>162</v>
      </c>
      <c r="B2289" s="7">
        <v>5050559.4160000002</v>
      </c>
      <c r="C2289" s="7">
        <v>515360.21799999999</v>
      </c>
      <c r="D2289" s="8">
        <v>613.37</v>
      </c>
      <c r="E2289" s="36" t="s">
        <v>47</v>
      </c>
      <c r="F2289" s="11">
        <v>45</v>
      </c>
      <c r="G2289" s="11">
        <v>36</v>
      </c>
      <c r="H2289" s="15">
        <v>30.273</v>
      </c>
      <c r="I2289" s="7">
        <v>122</v>
      </c>
      <c r="J2289" s="7">
        <v>48</v>
      </c>
      <c r="K2289" s="9">
        <v>10.855278284033147</v>
      </c>
      <c r="L2289"/>
    </row>
    <row r="2290" spans="1:12" x14ac:dyDescent="0.25">
      <c r="A2290" s="6">
        <v>163</v>
      </c>
      <c r="B2290" s="7">
        <v>5050569.7989999996</v>
      </c>
      <c r="C2290" s="7">
        <v>515369.50599999999</v>
      </c>
      <c r="D2290" s="8">
        <v>600.52</v>
      </c>
      <c r="E2290" s="36" t="s">
        <v>47</v>
      </c>
      <c r="F2290" s="11">
        <v>45</v>
      </c>
      <c r="G2290" s="11">
        <v>36</v>
      </c>
      <c r="H2290" s="15">
        <v>30.608699999999999</v>
      </c>
      <c r="I2290" s="7">
        <v>122</v>
      </c>
      <c r="J2290" s="7">
        <v>48</v>
      </c>
      <c r="K2290" s="9">
        <v>10.425297610477173</v>
      </c>
      <c r="L2290"/>
    </row>
    <row r="2291" spans="1:12" x14ac:dyDescent="0.25">
      <c r="A2291" s="6">
        <v>164</v>
      </c>
      <c r="B2291" s="7">
        <v>5050578.6749999998</v>
      </c>
      <c r="C2291" s="7">
        <v>515376.97100000002</v>
      </c>
      <c r="D2291" s="8">
        <v>594.41999999999996</v>
      </c>
      <c r="E2291" s="36" t="s">
        <v>47</v>
      </c>
      <c r="F2291" s="11">
        <v>45</v>
      </c>
      <c r="G2291" s="11">
        <v>36</v>
      </c>
      <c r="H2291" s="15">
        <v>30.895720000000001</v>
      </c>
      <c r="I2291" s="7">
        <v>122</v>
      </c>
      <c r="J2291" s="7">
        <v>48</v>
      </c>
      <c r="K2291" s="9">
        <v>10.079649974677523</v>
      </c>
      <c r="L2291"/>
    </row>
    <row r="2292" spans="1:12" x14ac:dyDescent="0.25">
      <c r="A2292" s="6">
        <v>165</v>
      </c>
      <c r="B2292" s="7">
        <v>5050585.0369999995</v>
      </c>
      <c r="C2292" s="7">
        <v>515388.02399999998</v>
      </c>
      <c r="D2292" s="8">
        <v>588.46</v>
      </c>
      <c r="E2292" s="36" t="s">
        <v>47</v>
      </c>
      <c r="F2292" s="11">
        <v>45</v>
      </c>
      <c r="G2292" s="11">
        <v>36</v>
      </c>
      <c r="H2292" s="15">
        <v>31.10098</v>
      </c>
      <c r="I2292" s="7">
        <v>122</v>
      </c>
      <c r="J2292" s="7">
        <v>48</v>
      </c>
      <c r="K2292" s="9">
        <v>9.5686378427399177</v>
      </c>
      <c r="L2292"/>
    </row>
    <row r="2293" spans="1:12" x14ac:dyDescent="0.25">
      <c r="A2293" s="6">
        <v>166</v>
      </c>
      <c r="B2293" s="7">
        <v>5050592.2549999999</v>
      </c>
      <c r="C2293" s="7">
        <v>515396.16</v>
      </c>
      <c r="D2293" s="8">
        <v>582.98</v>
      </c>
      <c r="E2293" s="36" t="s">
        <v>47</v>
      </c>
      <c r="F2293" s="11">
        <v>45</v>
      </c>
      <c r="G2293" s="11">
        <v>36</v>
      </c>
      <c r="H2293" s="15">
        <v>31.334219999999998</v>
      </c>
      <c r="I2293" s="7">
        <v>122</v>
      </c>
      <c r="J2293" s="7">
        <v>48</v>
      </c>
      <c r="K2293" s="9">
        <v>9.1921981902726202</v>
      </c>
      <c r="L2293"/>
    </row>
    <row r="2294" spans="1:12" x14ac:dyDescent="0.25">
      <c r="A2294" s="6">
        <v>167</v>
      </c>
      <c r="B2294" s="7">
        <v>5050603.03</v>
      </c>
      <c r="C2294" s="7">
        <v>515407.821</v>
      </c>
      <c r="D2294" s="8">
        <v>575.20000000000005</v>
      </c>
      <c r="E2294" s="36" t="s">
        <v>47</v>
      </c>
      <c r="F2294" s="11">
        <v>45</v>
      </c>
      <c r="G2294" s="11">
        <v>36</v>
      </c>
      <c r="H2294" s="15">
        <v>31.68244</v>
      </c>
      <c r="I2294" s="7">
        <v>122</v>
      </c>
      <c r="J2294" s="7">
        <v>48</v>
      </c>
      <c r="K2294" s="9">
        <v>8.6526120456494482</v>
      </c>
      <c r="L2294"/>
    </row>
    <row r="2295" spans="1:12" x14ac:dyDescent="0.25">
      <c r="A2295" s="6">
        <v>168</v>
      </c>
      <c r="B2295" s="7">
        <v>5050608.6390000004</v>
      </c>
      <c r="C2295" s="7">
        <v>515413.87300000002</v>
      </c>
      <c r="D2295" s="8">
        <v>569.54999999999995</v>
      </c>
      <c r="E2295" s="36" t="s">
        <v>47</v>
      </c>
      <c r="F2295" s="11">
        <v>45</v>
      </c>
      <c r="G2295" s="11">
        <v>36</v>
      </c>
      <c r="H2295" s="15">
        <v>31.863700000000001</v>
      </c>
      <c r="I2295" s="7">
        <v>122</v>
      </c>
      <c r="J2295" s="7">
        <v>48</v>
      </c>
      <c r="K2295" s="9">
        <v>8.3725669201282926</v>
      </c>
      <c r="L2295"/>
    </row>
    <row r="2296" spans="1:12" x14ac:dyDescent="0.25">
      <c r="A2296" s="6">
        <v>169</v>
      </c>
      <c r="B2296" s="7">
        <v>5050615.1339999996</v>
      </c>
      <c r="C2296" s="7">
        <v>515421.84399999998</v>
      </c>
      <c r="D2296" s="8">
        <v>563.4</v>
      </c>
      <c r="E2296" s="36" t="s">
        <v>47</v>
      </c>
      <c r="F2296" s="11">
        <v>45</v>
      </c>
      <c r="G2296" s="11">
        <v>36</v>
      </c>
      <c r="H2296" s="15">
        <v>32.073529999999998</v>
      </c>
      <c r="I2296" s="7">
        <v>122</v>
      </c>
      <c r="J2296" s="7">
        <v>48</v>
      </c>
      <c r="K2296" s="9">
        <v>8.003824489157978</v>
      </c>
      <c r="L2296"/>
    </row>
    <row r="2297" spans="1:12" x14ac:dyDescent="0.25">
      <c r="A2297" s="6">
        <v>170</v>
      </c>
      <c r="B2297" s="7">
        <v>5050622.3669999996</v>
      </c>
      <c r="C2297" s="7">
        <v>515426.19799999997</v>
      </c>
      <c r="D2297" s="8">
        <v>554.5</v>
      </c>
      <c r="E2297" s="36" t="s">
        <v>47</v>
      </c>
      <c r="F2297" s="11">
        <v>45</v>
      </c>
      <c r="G2297" s="11">
        <v>36</v>
      </c>
      <c r="H2297" s="15">
        <v>32.307549999999999</v>
      </c>
      <c r="I2297" s="7">
        <v>122</v>
      </c>
      <c r="J2297" s="7">
        <v>48</v>
      </c>
      <c r="K2297" s="9">
        <v>7.8019861661812229</v>
      </c>
      <c r="L2297"/>
    </row>
    <row r="2298" spans="1:12" x14ac:dyDescent="0.25">
      <c r="A2298" s="6">
        <v>171</v>
      </c>
      <c r="B2298" s="7">
        <v>5050630.8540000003</v>
      </c>
      <c r="C2298" s="7">
        <v>515431.88099999999</v>
      </c>
      <c r="D2298" s="8">
        <v>545.03</v>
      </c>
      <c r="E2298" s="36" t="s">
        <v>47</v>
      </c>
      <c r="F2298" s="11">
        <v>45</v>
      </c>
      <c r="G2298" s="11">
        <v>36</v>
      </c>
      <c r="H2298" s="15">
        <v>32.582099999999997</v>
      </c>
      <c r="I2298" s="7">
        <v>122</v>
      </c>
      <c r="J2298" s="7">
        <v>48</v>
      </c>
      <c r="K2298" s="9">
        <v>7.5386473913692953</v>
      </c>
      <c r="L2298"/>
    </row>
    <row r="2299" spans="1:12" x14ac:dyDescent="0.25">
      <c r="A2299" s="6">
        <v>172</v>
      </c>
      <c r="B2299" s="7">
        <v>5050642.9579999996</v>
      </c>
      <c r="C2299" s="7">
        <v>515436.97399999999</v>
      </c>
      <c r="D2299" s="8">
        <v>533.74</v>
      </c>
      <c r="E2299" s="36" t="s">
        <v>47</v>
      </c>
      <c r="F2299" s="11">
        <v>45</v>
      </c>
      <c r="G2299" s="11">
        <v>36</v>
      </c>
      <c r="H2299" s="15">
        <v>32.9739</v>
      </c>
      <c r="I2299" s="7">
        <v>122</v>
      </c>
      <c r="J2299" s="7">
        <v>48</v>
      </c>
      <c r="K2299" s="9">
        <v>7.3021346713812818</v>
      </c>
      <c r="L2299"/>
    </row>
    <row r="2300" spans="1:12" x14ac:dyDescent="0.25">
      <c r="A2300" s="6">
        <v>173</v>
      </c>
      <c r="B2300" s="7">
        <v>5050651.6380000003</v>
      </c>
      <c r="C2300" s="7">
        <v>515442.179</v>
      </c>
      <c r="D2300" s="8">
        <v>525.57000000000005</v>
      </c>
      <c r="E2300" s="36" t="s">
        <v>47</v>
      </c>
      <c r="F2300" s="11">
        <v>45</v>
      </c>
      <c r="G2300" s="11">
        <v>36</v>
      </c>
      <c r="H2300" s="15">
        <v>33.254750000000001</v>
      </c>
      <c r="I2300" s="7">
        <v>122</v>
      </c>
      <c r="J2300" s="7">
        <v>48</v>
      </c>
      <c r="K2300" s="9">
        <v>7.0608406570056559</v>
      </c>
      <c r="L2300"/>
    </row>
    <row r="2301" spans="1:12" x14ac:dyDescent="0.25">
      <c r="A2301" s="6">
        <v>174</v>
      </c>
      <c r="B2301" s="7">
        <v>5050660.5970000001</v>
      </c>
      <c r="C2301" s="7">
        <v>515449.22499999998</v>
      </c>
      <c r="D2301" s="8">
        <v>518.25</v>
      </c>
      <c r="E2301" s="36" t="s">
        <v>47</v>
      </c>
      <c r="F2301" s="11">
        <v>45</v>
      </c>
      <c r="G2301" s="11">
        <v>36</v>
      </c>
      <c r="H2301" s="15">
        <v>33.54448</v>
      </c>
      <c r="I2301" s="7">
        <v>122</v>
      </c>
      <c r="J2301" s="7">
        <v>48</v>
      </c>
      <c r="K2301" s="9">
        <v>6.7345186967554582</v>
      </c>
      <c r="L2301"/>
    </row>
    <row r="2302" spans="1:12" x14ac:dyDescent="0.25">
      <c r="A2302" s="6">
        <v>175</v>
      </c>
      <c r="B2302" s="7">
        <v>5050667.66</v>
      </c>
      <c r="C2302" s="7">
        <v>515458.59700000001</v>
      </c>
      <c r="D2302" s="8">
        <v>509.39</v>
      </c>
      <c r="E2302" s="36" t="s">
        <v>47</v>
      </c>
      <c r="F2302" s="11">
        <v>45</v>
      </c>
      <c r="G2302" s="11">
        <v>36</v>
      </c>
      <c r="H2302" s="15">
        <v>33.772599999999997</v>
      </c>
      <c r="I2302" s="7">
        <v>122</v>
      </c>
      <c r="J2302" s="7">
        <v>48</v>
      </c>
      <c r="K2302" s="9">
        <v>6.3010251118680571</v>
      </c>
      <c r="L2302"/>
    </row>
    <row r="2303" spans="1:12" x14ac:dyDescent="0.25">
      <c r="A2303" s="6">
        <v>176</v>
      </c>
      <c r="B2303" s="7">
        <v>5050673.2869999995</v>
      </c>
      <c r="C2303" s="7">
        <v>515467.27</v>
      </c>
      <c r="D2303" s="8">
        <v>500.87</v>
      </c>
      <c r="E2303" s="36" t="s">
        <v>47</v>
      </c>
      <c r="F2303" s="11">
        <v>45</v>
      </c>
      <c r="G2303" s="11">
        <v>36</v>
      </c>
      <c r="H2303" s="15">
        <v>33.954239999999999</v>
      </c>
      <c r="I2303" s="7">
        <v>122</v>
      </c>
      <c r="J2303" s="7">
        <v>48</v>
      </c>
      <c r="K2303" s="9">
        <v>5.8999661341727005</v>
      </c>
      <c r="L2303"/>
    </row>
    <row r="2304" spans="1:12" x14ac:dyDescent="0.25">
      <c r="A2304" s="6">
        <v>177</v>
      </c>
      <c r="B2304" s="7">
        <v>5050677.2589999996</v>
      </c>
      <c r="C2304" s="7">
        <v>515474.95</v>
      </c>
      <c r="D2304" s="8">
        <v>495.29</v>
      </c>
      <c r="E2304" s="36" t="s">
        <v>47</v>
      </c>
      <c r="F2304" s="11">
        <v>45</v>
      </c>
      <c r="G2304" s="11">
        <v>36</v>
      </c>
      <c r="H2304" s="15">
        <v>34.082329999999999</v>
      </c>
      <c r="I2304" s="7">
        <v>122</v>
      </c>
      <c r="J2304" s="7">
        <v>48</v>
      </c>
      <c r="K2304" s="9">
        <v>5.5449406073717</v>
      </c>
      <c r="L2304"/>
    </row>
    <row r="2305" spans="1:12" x14ac:dyDescent="0.25">
      <c r="A2305" s="6">
        <v>178</v>
      </c>
      <c r="B2305" s="7">
        <v>5050679.1789999995</v>
      </c>
      <c r="C2305" s="7">
        <v>515480.842</v>
      </c>
      <c r="D2305" s="8">
        <v>493.04</v>
      </c>
      <c r="E2305" s="36" t="s">
        <v>47</v>
      </c>
      <c r="F2305" s="11">
        <v>45</v>
      </c>
      <c r="G2305" s="11">
        <v>36</v>
      </c>
      <c r="H2305" s="15">
        <v>34.144069999999999</v>
      </c>
      <c r="I2305" s="7">
        <v>122</v>
      </c>
      <c r="J2305" s="7">
        <v>48</v>
      </c>
      <c r="K2305" s="9">
        <v>5.2726980248462496</v>
      </c>
      <c r="L2305"/>
    </row>
    <row r="2306" spans="1:12" x14ac:dyDescent="0.25">
      <c r="A2306" s="6">
        <v>179</v>
      </c>
      <c r="B2306" s="7">
        <v>5050679.5760000004</v>
      </c>
      <c r="C2306" s="7">
        <v>515486.86700000003</v>
      </c>
      <c r="D2306" s="8">
        <v>491.21</v>
      </c>
      <c r="E2306" s="36" t="s">
        <v>47</v>
      </c>
      <c r="F2306" s="11">
        <v>45</v>
      </c>
      <c r="G2306" s="11">
        <v>36</v>
      </c>
      <c r="H2306" s="15">
        <v>34.15645</v>
      </c>
      <c r="I2306" s="7">
        <v>122</v>
      </c>
      <c r="J2306" s="7">
        <v>48</v>
      </c>
      <c r="K2306" s="9">
        <v>4.9944890761548777</v>
      </c>
      <c r="L2306"/>
    </row>
    <row r="2307" spans="1:12" x14ac:dyDescent="0.25">
      <c r="A2307" s="6">
        <v>180</v>
      </c>
      <c r="B2307" s="7">
        <v>5050679.1960000005</v>
      </c>
      <c r="C2307" s="7">
        <v>515490.85100000002</v>
      </c>
      <c r="D2307" s="8">
        <v>490.99</v>
      </c>
      <c r="E2307" s="36" t="s">
        <v>47</v>
      </c>
      <c r="F2307" s="11">
        <v>45</v>
      </c>
      <c r="G2307" s="11">
        <v>36</v>
      </c>
      <c r="H2307" s="15">
        <v>34.143819999999998</v>
      </c>
      <c r="I2307" s="7">
        <v>122</v>
      </c>
      <c r="J2307" s="7">
        <v>48</v>
      </c>
      <c r="K2307" s="9">
        <v>4.8105983321659096</v>
      </c>
      <c r="L2307"/>
    </row>
    <row r="2308" spans="1:12" x14ac:dyDescent="0.25">
      <c r="A2308" s="6">
        <v>181</v>
      </c>
      <c r="B2308" s="7">
        <v>5050676.17</v>
      </c>
      <c r="C2308" s="7">
        <v>515496.01699999999</v>
      </c>
      <c r="D2308" s="8">
        <v>491.22</v>
      </c>
      <c r="E2308" s="36" t="s">
        <v>47</v>
      </c>
      <c r="F2308" s="11">
        <v>45</v>
      </c>
      <c r="G2308" s="11">
        <v>36</v>
      </c>
      <c r="H2308" s="15">
        <v>34.045349999999999</v>
      </c>
      <c r="I2308" s="7">
        <v>122</v>
      </c>
      <c r="J2308" s="7">
        <v>48</v>
      </c>
      <c r="K2308" s="9">
        <v>4.5724395579281918</v>
      </c>
      <c r="L2308"/>
    </row>
    <row r="2309" spans="1:12" x14ac:dyDescent="0.25">
      <c r="A2309" s="6">
        <v>182</v>
      </c>
      <c r="B2309" s="7">
        <v>5050670.4869999997</v>
      </c>
      <c r="C2309" s="7">
        <v>515499.78100000002</v>
      </c>
      <c r="D2309" s="8">
        <v>491.36</v>
      </c>
      <c r="E2309" s="36" t="s">
        <v>47</v>
      </c>
      <c r="F2309" s="11">
        <v>45</v>
      </c>
      <c r="G2309" s="11">
        <v>36</v>
      </c>
      <c r="H2309" s="15">
        <v>33.860900000000001</v>
      </c>
      <c r="I2309" s="7">
        <v>122</v>
      </c>
      <c r="J2309" s="7">
        <v>48</v>
      </c>
      <c r="K2309" s="9">
        <v>4.3993129156388022</v>
      </c>
      <c r="L2309"/>
    </row>
    <row r="2310" spans="1:12" x14ac:dyDescent="0.25">
      <c r="A2310" s="6">
        <v>183</v>
      </c>
      <c r="B2310" s="7">
        <v>5050665.6900000004</v>
      </c>
      <c r="C2310" s="7">
        <v>515503.397</v>
      </c>
      <c r="D2310" s="8">
        <v>490.99</v>
      </c>
      <c r="E2310" s="36" t="s">
        <v>47</v>
      </c>
      <c r="F2310" s="11">
        <v>45</v>
      </c>
      <c r="G2310" s="11">
        <v>36</v>
      </c>
      <c r="H2310" s="15">
        <v>33.705170000000003</v>
      </c>
      <c r="I2310" s="7">
        <v>122</v>
      </c>
      <c r="J2310" s="7">
        <v>48</v>
      </c>
      <c r="K2310" s="9">
        <v>4.2329180365027241</v>
      </c>
      <c r="L2310"/>
    </row>
    <row r="2311" spans="1:12" x14ac:dyDescent="0.25">
      <c r="A2311" s="6">
        <v>184</v>
      </c>
      <c r="B2311" s="7">
        <v>5050662.6720000003</v>
      </c>
      <c r="C2311" s="7">
        <v>515507.13</v>
      </c>
      <c r="D2311" s="8">
        <v>490.11</v>
      </c>
      <c r="E2311" s="36" t="s">
        <v>47</v>
      </c>
      <c r="F2311" s="11">
        <v>45</v>
      </c>
      <c r="G2311" s="11">
        <v>36</v>
      </c>
      <c r="H2311" s="15">
        <v>33.607080000000003</v>
      </c>
      <c r="I2311" s="7">
        <v>122</v>
      </c>
      <c r="J2311" s="7">
        <v>48</v>
      </c>
      <c r="K2311" s="9">
        <v>4.0609180306614689</v>
      </c>
      <c r="L2311"/>
    </row>
    <row r="2312" spans="1:12" x14ac:dyDescent="0.25">
      <c r="A2312" s="6">
        <v>185</v>
      </c>
      <c r="B2312" s="7">
        <v>5050661.2810000004</v>
      </c>
      <c r="C2312" s="7">
        <v>515513.15399999998</v>
      </c>
      <c r="D2312" s="8">
        <v>488.94</v>
      </c>
      <c r="E2312" s="36" t="s">
        <v>47</v>
      </c>
      <c r="F2312" s="11">
        <v>45</v>
      </c>
      <c r="G2312" s="11">
        <v>36</v>
      </c>
      <c r="H2312" s="15">
        <v>33.561520000000002</v>
      </c>
      <c r="I2312" s="7">
        <v>122</v>
      </c>
      <c r="J2312" s="7">
        <v>48</v>
      </c>
      <c r="K2312" s="9">
        <v>3.7829607426272105</v>
      </c>
      <c r="L2312"/>
    </row>
    <row r="2313" spans="1:12" x14ac:dyDescent="0.25">
      <c r="A2313" s="6">
        <v>186</v>
      </c>
      <c r="B2313" s="7">
        <v>5050662.0760000004</v>
      </c>
      <c r="C2313" s="7">
        <v>515521.29700000002</v>
      </c>
      <c r="D2313" s="8">
        <v>484.6</v>
      </c>
      <c r="E2313" s="36" t="s">
        <v>47</v>
      </c>
      <c r="F2313" s="11">
        <v>45</v>
      </c>
      <c r="G2313" s="11">
        <v>36</v>
      </c>
      <c r="H2313" s="15">
        <v>33.586620000000003</v>
      </c>
      <c r="I2313" s="7">
        <v>122</v>
      </c>
      <c r="J2313" s="7">
        <v>48</v>
      </c>
      <c r="K2313" s="9">
        <v>3.4069228696591836</v>
      </c>
      <c r="L2313"/>
    </row>
    <row r="2314" spans="1:12" x14ac:dyDescent="0.25">
      <c r="A2314" s="6">
        <v>187</v>
      </c>
      <c r="B2314" s="7">
        <v>5050667.1069999998</v>
      </c>
      <c r="C2314" s="7">
        <v>515531.16200000001</v>
      </c>
      <c r="D2314" s="8">
        <v>475.06</v>
      </c>
      <c r="E2314" s="36" t="s">
        <v>47</v>
      </c>
      <c r="F2314" s="11">
        <v>45</v>
      </c>
      <c r="G2314" s="11">
        <v>36</v>
      </c>
      <c r="H2314" s="15">
        <v>33.748849999999997</v>
      </c>
      <c r="I2314" s="7">
        <v>122</v>
      </c>
      <c r="J2314" s="7">
        <v>48</v>
      </c>
      <c r="K2314" s="9">
        <v>2.95089761193708</v>
      </c>
      <c r="L2314"/>
    </row>
    <row r="2315" spans="1:12" x14ac:dyDescent="0.25">
      <c r="A2315" s="6">
        <v>188</v>
      </c>
      <c r="B2315" s="7">
        <v>5050673.6610000003</v>
      </c>
      <c r="C2315" s="7">
        <v>515537.65</v>
      </c>
      <c r="D2315" s="8">
        <v>467.77</v>
      </c>
      <c r="E2315" s="36" t="s">
        <v>47</v>
      </c>
      <c r="F2315" s="11">
        <v>45</v>
      </c>
      <c r="G2315" s="11">
        <v>36</v>
      </c>
      <c r="H2315" s="15">
        <v>33.960700000000003</v>
      </c>
      <c r="I2315" s="7">
        <v>122</v>
      </c>
      <c r="J2315" s="7">
        <v>48</v>
      </c>
      <c r="K2315" s="9">
        <v>2.6506067849038573</v>
      </c>
      <c r="L2315"/>
    </row>
    <row r="2316" spans="1:12" x14ac:dyDescent="0.25">
      <c r="A2316" s="6">
        <v>189</v>
      </c>
      <c r="B2316" s="7">
        <v>5050679.1349999998</v>
      </c>
      <c r="C2316" s="7">
        <v>515539.51799999998</v>
      </c>
      <c r="D2316" s="8">
        <v>460.37</v>
      </c>
      <c r="E2316" s="36" t="s">
        <v>47</v>
      </c>
      <c r="F2316" s="11">
        <v>45</v>
      </c>
      <c r="G2316" s="11">
        <v>36</v>
      </c>
      <c r="H2316" s="15">
        <v>34.137929999999997</v>
      </c>
      <c r="I2316" s="7">
        <v>122</v>
      </c>
      <c r="J2316" s="7">
        <v>48</v>
      </c>
      <c r="K2316" s="9">
        <v>2.5637364751230507</v>
      </c>
      <c r="L2316"/>
    </row>
    <row r="2317" spans="1:12" x14ac:dyDescent="0.25">
      <c r="A2317" s="6">
        <v>190</v>
      </c>
      <c r="B2317" s="7">
        <v>5050685.1150000002</v>
      </c>
      <c r="C2317" s="7">
        <v>515539.17200000002</v>
      </c>
      <c r="D2317" s="8">
        <v>454.4</v>
      </c>
      <c r="E2317" s="36" t="s">
        <v>47</v>
      </c>
      <c r="F2317" s="11">
        <v>45</v>
      </c>
      <c r="G2317" s="11">
        <v>36</v>
      </c>
      <c r="H2317" s="15">
        <v>34.331719999999997</v>
      </c>
      <c r="I2317" s="7">
        <v>122</v>
      </c>
      <c r="J2317" s="7">
        <v>48</v>
      </c>
      <c r="K2317" s="9">
        <v>2.5790244785366667</v>
      </c>
      <c r="L2317"/>
    </row>
    <row r="2318" spans="1:12" x14ac:dyDescent="0.25">
      <c r="A2318" s="6">
        <v>191</v>
      </c>
      <c r="B2318" s="7">
        <v>5050695.6529999999</v>
      </c>
      <c r="C2318" s="7">
        <v>515532.03700000001</v>
      </c>
      <c r="D2318" s="8">
        <v>440.91</v>
      </c>
      <c r="E2318" s="36" t="s">
        <v>47</v>
      </c>
      <c r="F2318" s="11">
        <v>45</v>
      </c>
      <c r="G2318" s="11">
        <v>36</v>
      </c>
      <c r="H2318" s="15">
        <v>34.673769999999998</v>
      </c>
      <c r="I2318" s="7">
        <v>122</v>
      </c>
      <c r="J2318" s="7">
        <v>48</v>
      </c>
      <c r="K2318" s="9">
        <v>2.9072263683428901</v>
      </c>
      <c r="L2318"/>
    </row>
    <row r="2319" spans="1:12" x14ac:dyDescent="0.25">
      <c r="A2319" s="6">
        <v>192</v>
      </c>
      <c r="B2319" s="7">
        <v>5050704.7889999999</v>
      </c>
      <c r="C2319" s="7">
        <v>515529.98499999999</v>
      </c>
      <c r="D2319" s="8">
        <v>435.16</v>
      </c>
      <c r="E2319" s="36" t="s">
        <v>47</v>
      </c>
      <c r="F2319" s="11">
        <v>45</v>
      </c>
      <c r="G2319" s="11">
        <v>36</v>
      </c>
      <c r="H2319" s="15">
        <v>34.969970000000004</v>
      </c>
      <c r="I2319" s="7">
        <v>122</v>
      </c>
      <c r="J2319" s="7">
        <v>48</v>
      </c>
      <c r="K2319" s="9">
        <v>3.0009160685392544</v>
      </c>
      <c r="L2319"/>
    </row>
    <row r="2320" spans="1:12" x14ac:dyDescent="0.25">
      <c r="A2320" s="6">
        <v>193</v>
      </c>
      <c r="B2320" s="7">
        <v>5050710.7470000004</v>
      </c>
      <c r="C2320" s="7">
        <v>515528.52799999999</v>
      </c>
      <c r="D2320" s="8">
        <v>431.73</v>
      </c>
      <c r="E2320" s="36" t="s">
        <v>47</v>
      </c>
      <c r="F2320" s="11">
        <v>45</v>
      </c>
      <c r="G2320" s="11">
        <v>36</v>
      </c>
      <c r="H2320" s="15">
        <v>35.163139999999999</v>
      </c>
      <c r="I2320" s="7">
        <v>122</v>
      </c>
      <c r="J2320" s="7">
        <v>48</v>
      </c>
      <c r="K2320" s="9">
        <v>3.0675002257862616</v>
      </c>
      <c r="L2320"/>
    </row>
    <row r="2321" spans="1:12" x14ac:dyDescent="0.25">
      <c r="A2321" s="6">
        <v>194</v>
      </c>
      <c r="B2321" s="7">
        <v>5050716.0120000001</v>
      </c>
      <c r="C2321" s="7">
        <v>515526.288</v>
      </c>
      <c r="D2321" s="8">
        <v>428.19</v>
      </c>
      <c r="E2321" s="36" t="s">
        <v>47</v>
      </c>
      <c r="F2321" s="11">
        <v>45</v>
      </c>
      <c r="G2321" s="11">
        <v>36</v>
      </c>
      <c r="H2321" s="15">
        <v>35.333930000000002</v>
      </c>
      <c r="I2321" s="7">
        <v>122</v>
      </c>
      <c r="J2321" s="7">
        <v>48</v>
      </c>
      <c r="K2321" s="9">
        <v>3.1703139002627267</v>
      </c>
      <c r="L2321"/>
    </row>
    <row r="2322" spans="1:12" x14ac:dyDescent="0.25">
      <c r="A2322" s="6">
        <v>195</v>
      </c>
      <c r="B2322" s="7">
        <v>5050721.4009999996</v>
      </c>
      <c r="C2322" s="7">
        <v>515525.12900000002</v>
      </c>
      <c r="D2322" s="8">
        <v>425.28</v>
      </c>
      <c r="E2322" s="36" t="s">
        <v>47</v>
      </c>
      <c r="F2322" s="11">
        <v>45</v>
      </c>
      <c r="G2322" s="11">
        <v>36</v>
      </c>
      <c r="H2322" s="15">
        <v>35.50864</v>
      </c>
      <c r="I2322" s="7">
        <v>122</v>
      </c>
      <c r="J2322" s="7">
        <v>48</v>
      </c>
      <c r="K2322" s="9">
        <v>3.2232053480538525</v>
      </c>
      <c r="L2322"/>
    </row>
    <row r="2323" spans="1:12" x14ac:dyDescent="0.25">
      <c r="A2323" s="6">
        <v>196</v>
      </c>
      <c r="B2323" s="7">
        <v>5050722.9570000004</v>
      </c>
      <c r="C2323" s="7">
        <v>515526.58500000002</v>
      </c>
      <c r="D2323" s="8">
        <v>424.49</v>
      </c>
      <c r="E2323" s="36" t="s">
        <v>47</v>
      </c>
      <c r="F2323" s="11">
        <v>45</v>
      </c>
      <c r="G2323" s="11">
        <v>36</v>
      </c>
      <c r="H2323" s="15">
        <v>35.55894</v>
      </c>
      <c r="I2323" s="7">
        <v>122</v>
      </c>
      <c r="J2323" s="7">
        <v>48</v>
      </c>
      <c r="K2323" s="9">
        <v>3.1558055552989117</v>
      </c>
      <c r="L2323"/>
    </row>
    <row r="2324" spans="1:12" x14ac:dyDescent="0.25">
      <c r="A2324" s="6">
        <v>197</v>
      </c>
      <c r="B2324" s="7">
        <v>5050721.0369999995</v>
      </c>
      <c r="C2324" s="7">
        <v>515530.16</v>
      </c>
      <c r="D2324" s="8">
        <v>424.08</v>
      </c>
      <c r="E2324" s="36" t="s">
        <v>47</v>
      </c>
      <c r="F2324" s="11">
        <v>45</v>
      </c>
      <c r="G2324" s="11">
        <v>36</v>
      </c>
      <c r="H2324" s="15">
        <v>35.49644</v>
      </c>
      <c r="I2324" s="7">
        <v>122</v>
      </c>
      <c r="J2324" s="7">
        <v>48</v>
      </c>
      <c r="K2324" s="9">
        <v>2.9909732042153792</v>
      </c>
      <c r="L2324"/>
    </row>
    <row r="2325" spans="1:12" x14ac:dyDescent="0.25">
      <c r="A2325" s="6">
        <v>198</v>
      </c>
      <c r="B2325" s="7">
        <v>5050716.8329999996</v>
      </c>
      <c r="C2325" s="7">
        <v>515534.39799999999</v>
      </c>
      <c r="D2325" s="8">
        <v>420.56</v>
      </c>
      <c r="E2325" s="36" t="s">
        <v>47</v>
      </c>
      <c r="F2325" s="11">
        <v>45</v>
      </c>
      <c r="G2325" s="11">
        <v>36</v>
      </c>
      <c r="H2325" s="15">
        <v>35.359879999999997</v>
      </c>
      <c r="I2325" s="7">
        <v>122</v>
      </c>
      <c r="J2325" s="7">
        <v>48</v>
      </c>
      <c r="K2325" s="9">
        <v>2.7957932404785879</v>
      </c>
      <c r="L2325"/>
    </row>
    <row r="2326" spans="1:12" x14ac:dyDescent="0.25">
      <c r="A2326" s="6">
        <v>199</v>
      </c>
      <c r="B2326" s="7">
        <v>5050713.0930000003</v>
      </c>
      <c r="C2326" s="7">
        <v>515540.58799999999</v>
      </c>
      <c r="D2326" s="8">
        <v>414.5</v>
      </c>
      <c r="E2326" s="36" t="s">
        <v>47</v>
      </c>
      <c r="F2326" s="11">
        <v>45</v>
      </c>
      <c r="G2326" s="11">
        <v>36</v>
      </c>
      <c r="H2326" s="15">
        <v>35.238190000000003</v>
      </c>
      <c r="I2326" s="7">
        <v>122</v>
      </c>
      <c r="J2326" s="7">
        <v>48</v>
      </c>
      <c r="K2326" s="9">
        <v>2.510439441955441</v>
      </c>
      <c r="L2326"/>
    </row>
    <row r="2327" spans="1:12" x14ac:dyDescent="0.25">
      <c r="A2327" s="6">
        <v>200</v>
      </c>
      <c r="B2327" s="7">
        <v>5050711.8020000001</v>
      </c>
      <c r="C2327" s="7">
        <v>515546.28100000002</v>
      </c>
      <c r="D2327" s="8">
        <v>411.76</v>
      </c>
      <c r="E2327" s="36" t="s">
        <v>47</v>
      </c>
      <c r="F2327" s="11">
        <v>45</v>
      </c>
      <c r="G2327" s="11">
        <v>36</v>
      </c>
      <c r="H2327" s="15">
        <v>35.195900000000002</v>
      </c>
      <c r="I2327" s="7">
        <v>122</v>
      </c>
      <c r="J2327" s="7">
        <v>48</v>
      </c>
      <c r="K2327" s="9">
        <v>2.2477505494418892</v>
      </c>
      <c r="L2327"/>
    </row>
    <row r="2328" spans="1:12" x14ac:dyDescent="0.25">
      <c r="A2328" s="6">
        <v>201</v>
      </c>
      <c r="B2328" s="7">
        <v>5050713.2319999998</v>
      </c>
      <c r="C2328" s="7">
        <v>515551.57799999998</v>
      </c>
      <c r="D2328" s="8">
        <v>407.88</v>
      </c>
      <c r="E2328" s="36" t="s">
        <v>47</v>
      </c>
      <c r="F2328" s="11">
        <v>45</v>
      </c>
      <c r="G2328" s="11">
        <v>36</v>
      </c>
      <c r="H2328" s="15">
        <v>35.241810000000001</v>
      </c>
      <c r="I2328" s="7">
        <v>122</v>
      </c>
      <c r="J2328" s="7">
        <v>48</v>
      </c>
      <c r="K2328" s="9">
        <v>2.0030319873296776</v>
      </c>
      <c r="L2328"/>
    </row>
    <row r="2329" spans="1:12" x14ac:dyDescent="0.25">
      <c r="A2329" s="6">
        <v>202</v>
      </c>
      <c r="B2329" s="7">
        <v>5050718.5279999999</v>
      </c>
      <c r="C2329" s="7">
        <v>515562.038</v>
      </c>
      <c r="D2329" s="8">
        <v>400.35</v>
      </c>
      <c r="E2329" s="36" t="s">
        <v>47</v>
      </c>
      <c r="F2329" s="11">
        <v>45</v>
      </c>
      <c r="G2329" s="11">
        <v>36</v>
      </c>
      <c r="H2329" s="15">
        <v>35.412570000000002</v>
      </c>
      <c r="I2329" s="7">
        <v>122</v>
      </c>
      <c r="J2329" s="7">
        <v>48</v>
      </c>
      <c r="K2329" s="9">
        <v>1.5195011643197631</v>
      </c>
      <c r="L2329"/>
    </row>
    <row r="2330" spans="1:12" x14ac:dyDescent="0.25">
      <c r="A2330" s="6">
        <v>203</v>
      </c>
      <c r="B2330" s="7">
        <v>5050723.2989999996</v>
      </c>
      <c r="C2330" s="7">
        <v>515571.43800000002</v>
      </c>
      <c r="D2330" s="8">
        <v>392.83</v>
      </c>
      <c r="E2330" s="36" t="s">
        <v>47</v>
      </c>
      <c r="F2330" s="11">
        <v>45</v>
      </c>
      <c r="G2330" s="11">
        <v>36</v>
      </c>
      <c r="H2330" s="15">
        <v>35.566409999999998</v>
      </c>
      <c r="I2330" s="7">
        <v>122</v>
      </c>
      <c r="J2330" s="7">
        <v>48</v>
      </c>
      <c r="K2330" s="9">
        <v>1.0849685585310453</v>
      </c>
      <c r="L2330"/>
    </row>
    <row r="2331" spans="1:12" x14ac:dyDescent="0.25">
      <c r="A2331" s="6">
        <v>204</v>
      </c>
      <c r="B2331" s="7">
        <v>5050725.55</v>
      </c>
      <c r="C2331" s="7">
        <v>515580.37599999999</v>
      </c>
      <c r="D2331" s="8">
        <v>387.69</v>
      </c>
      <c r="E2331" s="36" t="s">
        <v>47</v>
      </c>
      <c r="F2331" s="11">
        <v>45</v>
      </c>
      <c r="G2331" s="11">
        <v>36</v>
      </c>
      <c r="H2331" s="15">
        <v>35.638629999999999</v>
      </c>
      <c r="I2331" s="7">
        <v>122</v>
      </c>
      <c r="J2331" s="7">
        <v>48</v>
      </c>
      <c r="K2331" s="9">
        <v>0.6720551187709134</v>
      </c>
      <c r="L2331"/>
    </row>
    <row r="2332" spans="1:12" x14ac:dyDescent="0.25">
      <c r="A2332" s="6">
        <v>205</v>
      </c>
      <c r="B2332" s="7">
        <v>5050724.6229999997</v>
      </c>
      <c r="C2332" s="7">
        <v>515587.92300000001</v>
      </c>
      <c r="D2332" s="8">
        <v>383.35</v>
      </c>
      <c r="E2332" s="36" t="s">
        <v>47</v>
      </c>
      <c r="F2332" s="11">
        <v>45</v>
      </c>
      <c r="G2332" s="11">
        <v>36</v>
      </c>
      <c r="H2332" s="15">
        <v>35.607979999999998</v>
      </c>
      <c r="I2332" s="7">
        <v>122</v>
      </c>
      <c r="J2332" s="7">
        <v>48</v>
      </c>
      <c r="K2332" s="9">
        <v>0.32372770130109529</v>
      </c>
      <c r="L2332"/>
    </row>
    <row r="2333" spans="1:12" x14ac:dyDescent="0.25">
      <c r="A2333" s="6">
        <v>206</v>
      </c>
      <c r="B2333" s="7">
        <v>5050722.1739999996</v>
      </c>
      <c r="C2333" s="7">
        <v>515594.609</v>
      </c>
      <c r="D2333" s="8">
        <v>378.43</v>
      </c>
      <c r="E2333" s="36" t="s">
        <v>47</v>
      </c>
      <c r="F2333" s="11">
        <v>45</v>
      </c>
      <c r="G2333" s="11">
        <v>36</v>
      </c>
      <c r="H2333" s="15">
        <v>35.528080000000003</v>
      </c>
      <c r="I2333" s="7">
        <v>122</v>
      </c>
      <c r="J2333" s="7">
        <v>48</v>
      </c>
      <c r="K2333" s="9">
        <v>1.5326783365026131E-2</v>
      </c>
      <c r="L2333"/>
    </row>
    <row r="2334" spans="1:12" x14ac:dyDescent="0.25">
      <c r="A2334" s="6">
        <v>207</v>
      </c>
      <c r="B2334" s="7">
        <v>5050716.8779999996</v>
      </c>
      <c r="C2334" s="7">
        <v>515605.07</v>
      </c>
      <c r="D2334" s="8">
        <v>369.37</v>
      </c>
      <c r="E2334" s="36" t="s">
        <v>47</v>
      </c>
      <c r="F2334" s="11">
        <v>45</v>
      </c>
      <c r="G2334" s="11">
        <v>36</v>
      </c>
      <c r="H2334" s="15">
        <v>35.355629999999998</v>
      </c>
      <c r="I2334" s="7">
        <v>122</v>
      </c>
      <c r="J2334" s="7">
        <v>47</v>
      </c>
      <c r="K2334" s="9">
        <v>59.532968042178709</v>
      </c>
      <c r="L2334"/>
    </row>
    <row r="2335" spans="1:12" x14ac:dyDescent="0.25">
      <c r="A2335" s="6">
        <v>208</v>
      </c>
      <c r="B2335" s="7">
        <v>5050716.8229999999</v>
      </c>
      <c r="C2335" s="7">
        <v>515609.46500000003</v>
      </c>
      <c r="D2335" s="8">
        <v>366.38</v>
      </c>
      <c r="E2335" s="36" t="s">
        <v>47</v>
      </c>
      <c r="F2335" s="11">
        <v>45</v>
      </c>
      <c r="G2335" s="11">
        <v>36</v>
      </c>
      <c r="H2335" s="15">
        <v>35.353490000000001</v>
      </c>
      <c r="I2335" s="7">
        <v>122</v>
      </c>
      <c r="J2335" s="7">
        <v>47</v>
      </c>
      <c r="K2335" s="9">
        <v>59.330063845668519</v>
      </c>
      <c r="L2335"/>
    </row>
    <row r="2336" spans="1:12" x14ac:dyDescent="0.25">
      <c r="A2336" s="6">
        <v>209</v>
      </c>
      <c r="B2336" s="7">
        <v>5050719.6370000001</v>
      </c>
      <c r="C2336" s="7">
        <v>515612.44500000001</v>
      </c>
      <c r="D2336" s="8">
        <v>363.59</v>
      </c>
      <c r="E2336" s="36" t="s">
        <v>47</v>
      </c>
      <c r="F2336" s="11">
        <v>45</v>
      </c>
      <c r="G2336" s="11">
        <v>36</v>
      </c>
      <c r="H2336" s="15">
        <v>35.44444</v>
      </c>
      <c r="I2336" s="7">
        <v>122</v>
      </c>
      <c r="J2336" s="7">
        <v>47</v>
      </c>
      <c r="K2336" s="9">
        <v>59.19215729917255</v>
      </c>
      <c r="L2336"/>
    </row>
    <row r="2337" spans="1:12" x14ac:dyDescent="0.25">
      <c r="A2337" s="6">
        <v>210</v>
      </c>
      <c r="B2337" s="7">
        <v>5050726.324</v>
      </c>
      <c r="C2337" s="7">
        <v>515612.77600000001</v>
      </c>
      <c r="D2337" s="8">
        <v>356.64</v>
      </c>
      <c r="E2337" s="36" t="s">
        <v>47</v>
      </c>
      <c r="F2337" s="11">
        <v>45</v>
      </c>
      <c r="G2337" s="11">
        <v>36</v>
      </c>
      <c r="H2337" s="15">
        <v>35.661090000000002</v>
      </c>
      <c r="I2337" s="7">
        <v>122</v>
      </c>
      <c r="J2337" s="7">
        <v>47</v>
      </c>
      <c r="K2337" s="9">
        <v>59.176104542659687</v>
      </c>
      <c r="L2337"/>
    </row>
    <row r="2338" spans="1:12" x14ac:dyDescent="0.25">
      <c r="A2338" s="6">
        <v>211</v>
      </c>
      <c r="B2338" s="7">
        <v>5050741.3890000004</v>
      </c>
      <c r="C2338" s="7">
        <v>515606.29</v>
      </c>
      <c r="D2338" s="8">
        <v>345.97</v>
      </c>
      <c r="E2338" s="36" t="s">
        <v>47</v>
      </c>
      <c r="F2338" s="11">
        <v>45</v>
      </c>
      <c r="G2338" s="11">
        <v>36</v>
      </c>
      <c r="H2338" s="15">
        <v>36.149769999999997</v>
      </c>
      <c r="I2338" s="7">
        <v>122</v>
      </c>
      <c r="J2338" s="7">
        <v>47</v>
      </c>
      <c r="K2338" s="9">
        <v>59.473817646697853</v>
      </c>
      <c r="L2338"/>
    </row>
    <row r="2339" spans="1:12" x14ac:dyDescent="0.25">
      <c r="A2339" s="6">
        <v>212</v>
      </c>
      <c r="B2339" s="7">
        <v>5050754.034</v>
      </c>
      <c r="C2339" s="7">
        <v>515600.13299999997</v>
      </c>
      <c r="D2339" s="8">
        <v>338</v>
      </c>
      <c r="E2339" s="36" t="s">
        <v>47</v>
      </c>
      <c r="F2339" s="11">
        <v>45</v>
      </c>
      <c r="G2339" s="11">
        <v>36</v>
      </c>
      <c r="H2339" s="15">
        <v>36.560009999999998</v>
      </c>
      <c r="I2339" s="7">
        <v>122</v>
      </c>
      <c r="J2339" s="7">
        <v>47</v>
      </c>
      <c r="K2339" s="9">
        <v>59.756621444920484</v>
      </c>
      <c r="L2339"/>
    </row>
    <row r="2340" spans="1:12" x14ac:dyDescent="0.25">
      <c r="A2340" s="6">
        <v>213</v>
      </c>
      <c r="B2340" s="7">
        <v>5050762.6409999998</v>
      </c>
      <c r="C2340" s="7">
        <v>515595.16800000001</v>
      </c>
      <c r="D2340" s="8">
        <v>332.31</v>
      </c>
      <c r="E2340" s="36" t="s">
        <v>47</v>
      </c>
      <c r="F2340" s="11">
        <v>45</v>
      </c>
      <c r="G2340" s="11">
        <v>36</v>
      </c>
      <c r="H2340" s="15">
        <v>36.839300000000001</v>
      </c>
      <c r="I2340" s="7">
        <v>122</v>
      </c>
      <c r="J2340" s="7">
        <v>47</v>
      </c>
      <c r="K2340" s="9">
        <v>59.984858146497118</v>
      </c>
      <c r="L2340"/>
    </row>
    <row r="2341" spans="1:12" x14ac:dyDescent="0.25">
      <c r="A2341" s="6">
        <v>214</v>
      </c>
      <c r="B2341" s="7">
        <v>5050772.307</v>
      </c>
      <c r="C2341" s="7">
        <v>515591.32799999998</v>
      </c>
      <c r="D2341" s="8">
        <v>324.31</v>
      </c>
      <c r="E2341" s="36" t="s">
        <v>47</v>
      </c>
      <c r="F2341" s="11">
        <v>45</v>
      </c>
      <c r="G2341" s="11">
        <v>36</v>
      </c>
      <c r="H2341" s="15">
        <v>37.152819999999998</v>
      </c>
      <c r="I2341" s="7">
        <v>122</v>
      </c>
      <c r="J2341" s="7">
        <v>48</v>
      </c>
      <c r="K2341" s="9">
        <v>0.16103353411949684</v>
      </c>
      <c r="L2341"/>
    </row>
    <row r="2342" spans="1:12" x14ac:dyDescent="0.25">
      <c r="A2342" s="6">
        <v>215</v>
      </c>
      <c r="B2342" s="7">
        <v>5050775.352</v>
      </c>
      <c r="C2342" s="7">
        <v>515592.12300000002</v>
      </c>
      <c r="D2342" s="8">
        <v>322.3</v>
      </c>
      <c r="E2342" s="36" t="s">
        <v>47</v>
      </c>
      <c r="F2342" s="11">
        <v>45</v>
      </c>
      <c r="G2342" s="11">
        <v>36</v>
      </c>
      <c r="H2342" s="15">
        <v>37.251429999999999</v>
      </c>
      <c r="I2342" s="7">
        <v>122</v>
      </c>
      <c r="J2342" s="7">
        <v>48</v>
      </c>
      <c r="K2342" s="9">
        <v>0.12397863690807753</v>
      </c>
      <c r="L2342"/>
    </row>
    <row r="2343" spans="1:12" x14ac:dyDescent="0.25">
      <c r="A2343" s="6">
        <v>216</v>
      </c>
      <c r="B2343" s="7">
        <v>5050776.4110000003</v>
      </c>
      <c r="C2343" s="7">
        <v>515596.55800000002</v>
      </c>
      <c r="D2343" s="8">
        <v>318.70999999999998</v>
      </c>
      <c r="E2343" s="36" t="s">
        <v>47</v>
      </c>
      <c r="F2343" s="11">
        <v>45</v>
      </c>
      <c r="G2343" s="11">
        <v>36</v>
      </c>
      <c r="H2343" s="15">
        <v>37.285380000000004</v>
      </c>
      <c r="I2343" s="7">
        <v>122</v>
      </c>
      <c r="J2343" s="7">
        <v>47</v>
      </c>
      <c r="K2343" s="9">
        <v>59.919097468876998</v>
      </c>
      <c r="L2343"/>
    </row>
    <row r="2344" spans="1:12" x14ac:dyDescent="0.25">
      <c r="A2344" s="6">
        <v>217</v>
      </c>
      <c r="B2344" s="7">
        <v>5050775.1529999999</v>
      </c>
      <c r="C2344" s="7">
        <v>515603.11300000001</v>
      </c>
      <c r="D2344" s="8">
        <v>313.88</v>
      </c>
      <c r="E2344" s="36" t="s">
        <v>47</v>
      </c>
      <c r="F2344" s="11">
        <v>45</v>
      </c>
      <c r="G2344" s="11">
        <v>36</v>
      </c>
      <c r="H2344" s="15">
        <v>37.24409</v>
      </c>
      <c r="I2344" s="7">
        <v>122</v>
      </c>
      <c r="J2344" s="7">
        <v>47</v>
      </c>
      <c r="K2344" s="9">
        <v>59.616605053581679</v>
      </c>
      <c r="L2344"/>
    </row>
    <row r="2345" spans="1:12" x14ac:dyDescent="0.25">
      <c r="A2345" s="6">
        <v>218</v>
      </c>
      <c r="B2345" s="7">
        <v>5050772.2029999997</v>
      </c>
      <c r="C2345" s="7">
        <v>515613.57</v>
      </c>
      <c r="D2345" s="8">
        <v>306.81</v>
      </c>
      <c r="E2345" s="36" t="s">
        <v>47</v>
      </c>
      <c r="F2345" s="11">
        <v>45</v>
      </c>
      <c r="G2345" s="11">
        <v>36</v>
      </c>
      <c r="H2345" s="15">
        <v>37.147649999999999</v>
      </c>
      <c r="I2345" s="7">
        <v>122</v>
      </c>
      <c r="J2345" s="7">
        <v>47</v>
      </c>
      <c r="K2345" s="9">
        <v>59.134156745948303</v>
      </c>
      <c r="L2345"/>
    </row>
    <row r="2346" spans="1:12" x14ac:dyDescent="0.25">
      <c r="A2346" s="6">
        <v>219</v>
      </c>
      <c r="B2346" s="7">
        <v>5050768.8930000002</v>
      </c>
      <c r="C2346" s="7">
        <v>515626.41399999999</v>
      </c>
      <c r="D2346" s="8">
        <v>297.36</v>
      </c>
      <c r="E2346" s="36" t="s">
        <v>47</v>
      </c>
      <c r="F2346" s="11">
        <v>45</v>
      </c>
      <c r="G2346" s="11">
        <v>36</v>
      </c>
      <c r="H2346" s="15">
        <v>37.039360000000002</v>
      </c>
      <c r="I2346" s="7">
        <v>122</v>
      </c>
      <c r="J2346" s="7">
        <v>47</v>
      </c>
      <c r="K2346" s="9">
        <v>58.541545323844275</v>
      </c>
      <c r="L2346"/>
    </row>
    <row r="2347" spans="1:12" x14ac:dyDescent="0.25">
      <c r="A2347" s="6">
        <v>220</v>
      </c>
      <c r="B2347" s="7">
        <v>5050766.2980000004</v>
      </c>
      <c r="C2347" s="7">
        <v>515637.53600000002</v>
      </c>
      <c r="D2347" s="8">
        <v>290.25</v>
      </c>
      <c r="E2347" s="36" t="s">
        <v>47</v>
      </c>
      <c r="F2347" s="11">
        <v>45</v>
      </c>
      <c r="G2347" s="11">
        <v>36</v>
      </c>
      <c r="H2347" s="15">
        <v>36.954369999999997</v>
      </c>
      <c r="I2347" s="7">
        <v>122</v>
      </c>
      <c r="J2347" s="7">
        <v>47</v>
      </c>
      <c r="K2347" s="9">
        <v>58.028354734863115</v>
      </c>
      <c r="L2347"/>
    </row>
    <row r="2348" spans="1:12" x14ac:dyDescent="0.25">
      <c r="A2348" s="6">
        <v>221</v>
      </c>
      <c r="B2348" s="7">
        <v>5050767.7549999999</v>
      </c>
      <c r="C2348" s="7">
        <v>515642.50099999999</v>
      </c>
      <c r="D2348" s="8">
        <v>286.52999999999997</v>
      </c>
      <c r="E2348" s="36" t="s">
        <v>47</v>
      </c>
      <c r="F2348" s="11">
        <v>45</v>
      </c>
      <c r="G2348" s="11">
        <v>36</v>
      </c>
      <c r="H2348" s="15">
        <v>37.001179999999998</v>
      </c>
      <c r="I2348" s="7">
        <v>122</v>
      </c>
      <c r="J2348" s="7">
        <v>47</v>
      </c>
      <c r="K2348" s="9">
        <v>57.798958045008249</v>
      </c>
      <c r="L2348"/>
    </row>
    <row r="2349" spans="1:12" x14ac:dyDescent="0.25">
      <c r="A2349" s="6">
        <v>222</v>
      </c>
      <c r="B2349" s="7">
        <v>5050771.5279999999</v>
      </c>
      <c r="C2349" s="7">
        <v>515644.02399999998</v>
      </c>
      <c r="D2349" s="8">
        <v>283.97000000000003</v>
      </c>
      <c r="E2349" s="36" t="s">
        <v>47</v>
      </c>
      <c r="F2349" s="11">
        <v>45</v>
      </c>
      <c r="G2349" s="11">
        <v>36</v>
      </c>
      <c r="H2349" s="15">
        <v>37.12332</v>
      </c>
      <c r="I2349" s="7">
        <v>122</v>
      </c>
      <c r="J2349" s="7">
        <v>47</v>
      </c>
      <c r="K2349" s="9">
        <v>57.728206969175062</v>
      </c>
      <c r="L2349"/>
    </row>
    <row r="2350" spans="1:12" x14ac:dyDescent="0.25">
      <c r="A2350" s="6">
        <v>223</v>
      </c>
      <c r="B2350" s="7">
        <v>5050784.7029999997</v>
      </c>
      <c r="C2350" s="7">
        <v>515643.56099999999</v>
      </c>
      <c r="D2350" s="8">
        <v>273.56</v>
      </c>
      <c r="E2350" s="36" t="s">
        <v>47</v>
      </c>
      <c r="F2350" s="11">
        <v>45</v>
      </c>
      <c r="G2350" s="11">
        <v>36</v>
      </c>
      <c r="H2350" s="15">
        <v>37.550269999999998</v>
      </c>
      <c r="I2350" s="7">
        <v>122</v>
      </c>
      <c r="J2350" s="7">
        <v>47</v>
      </c>
      <c r="K2350" s="9">
        <v>57.748061121263845</v>
      </c>
      <c r="L2350"/>
    </row>
    <row r="2351" spans="1:12" x14ac:dyDescent="0.25">
      <c r="A2351" s="6">
        <v>224</v>
      </c>
      <c r="B2351" s="7">
        <v>5050794.4800000004</v>
      </c>
      <c r="C2351" s="7">
        <v>515643.39600000001</v>
      </c>
      <c r="D2351" s="8">
        <v>264.92</v>
      </c>
      <c r="E2351" s="36" t="s">
        <v>47</v>
      </c>
      <c r="F2351" s="11">
        <v>45</v>
      </c>
      <c r="G2351" s="11">
        <v>36</v>
      </c>
      <c r="H2351" s="15">
        <v>37.867089999999997</v>
      </c>
      <c r="I2351" s="7">
        <v>122</v>
      </c>
      <c r="J2351" s="7">
        <v>47</v>
      </c>
      <c r="K2351" s="9">
        <v>57.754549519255534</v>
      </c>
      <c r="L2351"/>
    </row>
    <row r="2352" spans="1:12" x14ac:dyDescent="0.25">
      <c r="A2352" s="6">
        <v>225</v>
      </c>
      <c r="B2352" s="7">
        <v>5050797.9230000004</v>
      </c>
      <c r="C2352" s="7">
        <v>515644.85200000001</v>
      </c>
      <c r="D2352" s="8">
        <v>261.68</v>
      </c>
      <c r="E2352" s="36" t="s">
        <v>47</v>
      </c>
      <c r="F2352" s="11">
        <v>45</v>
      </c>
      <c r="G2352" s="11">
        <v>36</v>
      </c>
      <c r="H2352" s="15">
        <v>37.978529999999999</v>
      </c>
      <c r="I2352" s="7">
        <v>122</v>
      </c>
      <c r="J2352" s="7">
        <v>47</v>
      </c>
      <c r="K2352" s="9">
        <v>57.686929568631058</v>
      </c>
      <c r="L2352"/>
    </row>
    <row r="2353" spans="1:12" x14ac:dyDescent="0.25">
      <c r="A2353" s="6">
        <v>226</v>
      </c>
      <c r="B2353" s="7">
        <v>5050799.8430000003</v>
      </c>
      <c r="C2353" s="7">
        <v>515649.61900000001</v>
      </c>
      <c r="D2353" s="8">
        <v>257.38</v>
      </c>
      <c r="E2353" s="36" t="s">
        <v>47</v>
      </c>
      <c r="F2353" s="11">
        <v>45</v>
      </c>
      <c r="G2353" s="11">
        <v>36</v>
      </c>
      <c r="H2353" s="15">
        <v>38.04036</v>
      </c>
      <c r="I2353" s="7">
        <v>122</v>
      </c>
      <c r="J2353" s="7">
        <v>47</v>
      </c>
      <c r="K2353" s="9">
        <v>57.466619612675913</v>
      </c>
      <c r="L2353"/>
    </row>
    <row r="2354" spans="1:12" x14ac:dyDescent="0.25">
      <c r="A2354" s="6">
        <v>227</v>
      </c>
      <c r="B2354" s="7">
        <v>5050799.0480000004</v>
      </c>
      <c r="C2354" s="7">
        <v>515654.25300000003</v>
      </c>
      <c r="D2354" s="8">
        <v>254.5</v>
      </c>
      <c r="E2354" s="36" t="s">
        <v>47</v>
      </c>
      <c r="F2354" s="11">
        <v>45</v>
      </c>
      <c r="G2354" s="11">
        <v>36</v>
      </c>
      <c r="H2354" s="15">
        <v>38.014220000000002</v>
      </c>
      <c r="I2354" s="7">
        <v>122</v>
      </c>
      <c r="J2354" s="7">
        <v>47</v>
      </c>
      <c r="K2354" s="9">
        <v>57.252763884644082</v>
      </c>
      <c r="L2354"/>
    </row>
    <row r="2355" spans="1:12" x14ac:dyDescent="0.25">
      <c r="A2355" s="6">
        <v>228</v>
      </c>
      <c r="B2355" s="7">
        <v>5050795.341</v>
      </c>
      <c r="C2355" s="7">
        <v>515666.17</v>
      </c>
      <c r="D2355" s="8">
        <v>243.75</v>
      </c>
      <c r="E2355" s="36" t="s">
        <v>47</v>
      </c>
      <c r="F2355" s="11">
        <v>45</v>
      </c>
      <c r="G2355" s="11">
        <v>36</v>
      </c>
      <c r="H2355" s="15">
        <v>37.893140000000002</v>
      </c>
      <c r="I2355" s="7">
        <v>122</v>
      </c>
      <c r="J2355" s="7">
        <v>47</v>
      </c>
      <c r="K2355" s="9">
        <v>56.702995606331115</v>
      </c>
      <c r="L2355"/>
    </row>
    <row r="2356" spans="1:12" x14ac:dyDescent="0.25">
      <c r="A2356" s="6">
        <v>229</v>
      </c>
      <c r="B2356" s="7">
        <v>5050789.7340000002</v>
      </c>
      <c r="C2356" s="7">
        <v>515681.16499999998</v>
      </c>
      <c r="D2356" s="8">
        <v>230.19</v>
      </c>
      <c r="E2356" s="36" t="s">
        <v>47</v>
      </c>
      <c r="F2356" s="11">
        <v>45</v>
      </c>
      <c r="G2356" s="11">
        <v>36</v>
      </c>
      <c r="H2356" s="15">
        <v>37.710230000000003</v>
      </c>
      <c r="I2356" s="7">
        <v>122</v>
      </c>
      <c r="J2356" s="7">
        <v>47</v>
      </c>
      <c r="K2356" s="9">
        <v>56.011339699510927</v>
      </c>
      <c r="L2356"/>
    </row>
    <row r="2357" spans="1:12" x14ac:dyDescent="0.25">
      <c r="A2357" s="6">
        <v>230</v>
      </c>
      <c r="B2357" s="7">
        <v>5050787.2479999997</v>
      </c>
      <c r="C2357" s="7">
        <v>515701.46399999998</v>
      </c>
      <c r="D2357" s="8">
        <v>211.95</v>
      </c>
      <c r="E2357" s="36" t="s">
        <v>47</v>
      </c>
      <c r="F2357" s="11">
        <v>45</v>
      </c>
      <c r="G2357" s="11">
        <v>36</v>
      </c>
      <c r="H2357" s="15">
        <v>37.628030000000003</v>
      </c>
      <c r="I2357" s="7">
        <v>122</v>
      </c>
      <c r="J2357" s="7">
        <v>47</v>
      </c>
      <c r="K2357" s="9">
        <v>55.074442848671197</v>
      </c>
      <c r="L2357"/>
    </row>
    <row r="2358" spans="1:12" x14ac:dyDescent="0.25">
      <c r="A2358" s="6">
        <v>231</v>
      </c>
      <c r="B2358" s="7">
        <v>5050787.0619999999</v>
      </c>
      <c r="C2358" s="7">
        <v>515714.48100000003</v>
      </c>
      <c r="D2358" s="8">
        <v>201.3</v>
      </c>
      <c r="E2358" s="36" t="s">
        <v>47</v>
      </c>
      <c r="F2358" s="11">
        <v>45</v>
      </c>
      <c r="G2358" s="11">
        <v>36</v>
      </c>
      <c r="H2358" s="15">
        <v>37.620939999999997</v>
      </c>
      <c r="I2358" s="7">
        <v>122</v>
      </c>
      <c r="J2358" s="7">
        <v>47</v>
      </c>
      <c r="K2358" s="9">
        <v>54.473482439606187</v>
      </c>
      <c r="L2358"/>
    </row>
    <row r="2359" spans="1:12" x14ac:dyDescent="0.25">
      <c r="A2359" s="6">
        <v>232</v>
      </c>
      <c r="B2359" s="7">
        <v>5050789.909</v>
      </c>
      <c r="C2359" s="7">
        <v>515729.11300000001</v>
      </c>
      <c r="D2359" s="8">
        <v>187.76</v>
      </c>
      <c r="E2359" s="36" t="s">
        <v>47</v>
      </c>
      <c r="F2359" s="11">
        <v>45</v>
      </c>
      <c r="G2359" s="11">
        <v>36</v>
      </c>
      <c r="H2359" s="15">
        <v>37.712000000000003</v>
      </c>
      <c r="I2359" s="7">
        <v>122</v>
      </c>
      <c r="J2359" s="7">
        <v>47</v>
      </c>
      <c r="K2359" s="9">
        <v>53.797606825314688</v>
      </c>
      <c r="L2359"/>
    </row>
    <row r="2360" spans="1:12" x14ac:dyDescent="0.25">
      <c r="A2360" s="6">
        <v>233</v>
      </c>
      <c r="B2360" s="7">
        <v>5050793.55</v>
      </c>
      <c r="C2360" s="7">
        <v>515744.141</v>
      </c>
      <c r="D2360" s="8">
        <v>175.47</v>
      </c>
      <c r="E2360" s="36" t="s">
        <v>47</v>
      </c>
      <c r="F2360" s="11">
        <v>45</v>
      </c>
      <c r="G2360" s="11">
        <v>36</v>
      </c>
      <c r="H2360" s="15">
        <v>37.828760000000003</v>
      </c>
      <c r="I2360" s="7">
        <v>122</v>
      </c>
      <c r="J2360" s="7">
        <v>47</v>
      </c>
      <c r="K2360" s="9">
        <v>53.103355346609078</v>
      </c>
      <c r="L2360"/>
    </row>
    <row r="2361" spans="1:12" x14ac:dyDescent="0.25">
      <c r="A2361" s="6">
        <v>234</v>
      </c>
      <c r="B2361" s="7">
        <v>5050793.8150000004</v>
      </c>
      <c r="C2361" s="7">
        <v>515757.77899999998</v>
      </c>
      <c r="D2361" s="8">
        <v>167.48</v>
      </c>
      <c r="E2361" s="36" t="s">
        <v>47</v>
      </c>
      <c r="F2361" s="11">
        <v>45</v>
      </c>
      <c r="G2361" s="11">
        <v>36</v>
      </c>
      <c r="H2361" s="15">
        <v>37.83623</v>
      </c>
      <c r="I2361" s="7">
        <v>122</v>
      </c>
      <c r="J2361" s="7">
        <v>47</v>
      </c>
      <c r="K2361" s="9">
        <v>52.473670957037939</v>
      </c>
      <c r="L2361"/>
    </row>
    <row r="2362" spans="1:12" x14ac:dyDescent="0.25">
      <c r="A2362" s="6">
        <v>235</v>
      </c>
      <c r="B2362" s="7">
        <v>5050791.5640000002</v>
      </c>
      <c r="C2362" s="7">
        <v>515773.40299999999</v>
      </c>
      <c r="D2362" s="8">
        <v>159.81</v>
      </c>
      <c r="E2362" s="36" t="s">
        <v>47</v>
      </c>
      <c r="F2362" s="11">
        <v>45</v>
      </c>
      <c r="G2362" s="11">
        <v>36</v>
      </c>
      <c r="H2362" s="15">
        <v>37.762009999999997</v>
      </c>
      <c r="I2362" s="7">
        <v>122</v>
      </c>
      <c r="J2362" s="7">
        <v>47</v>
      </c>
      <c r="K2362" s="9">
        <v>51.752587855149841</v>
      </c>
      <c r="L2362"/>
    </row>
    <row r="2363" spans="1:12" x14ac:dyDescent="0.25">
      <c r="A2363" s="6">
        <v>236</v>
      </c>
      <c r="B2363" s="7">
        <v>5050786.8509999998</v>
      </c>
      <c r="C2363" s="7">
        <v>515783.27799999999</v>
      </c>
      <c r="D2363" s="8">
        <v>156.31</v>
      </c>
      <c r="E2363" s="36" t="s">
        <v>47</v>
      </c>
      <c r="F2363" s="11">
        <v>45</v>
      </c>
      <c r="G2363" s="11">
        <v>36</v>
      </c>
      <c r="H2363" s="15">
        <v>37.608490000000003</v>
      </c>
      <c r="I2363" s="7">
        <v>122</v>
      </c>
      <c r="J2363" s="7">
        <v>47</v>
      </c>
      <c r="K2363" s="9">
        <v>51.297217948426805</v>
      </c>
      <c r="L2363"/>
    </row>
    <row r="2364" spans="1:12" x14ac:dyDescent="0.25">
      <c r="A2364" s="6">
        <v>237</v>
      </c>
      <c r="B2364" s="7">
        <v>5050781.72</v>
      </c>
      <c r="C2364" s="7">
        <v>515793.04300000001</v>
      </c>
      <c r="D2364" s="8">
        <v>152.6</v>
      </c>
      <c r="E2364" s="36" t="s">
        <v>47</v>
      </c>
      <c r="F2364" s="11">
        <v>45</v>
      </c>
      <c r="G2364" s="11">
        <v>36</v>
      </c>
      <c r="H2364" s="15">
        <v>37.441429999999997</v>
      </c>
      <c r="I2364" s="7">
        <v>122</v>
      </c>
      <c r="J2364" s="7">
        <v>47</v>
      </c>
      <c r="K2364" s="9">
        <v>50.846976070777146</v>
      </c>
      <c r="L2364"/>
    </row>
    <row r="2365" spans="1:12" x14ac:dyDescent="0.25">
      <c r="A2365" s="6">
        <v>238</v>
      </c>
      <c r="B2365" s="7">
        <v>5050780.76</v>
      </c>
      <c r="C2365" s="7">
        <v>515802.11300000001</v>
      </c>
      <c r="D2365" s="8">
        <v>147.97</v>
      </c>
      <c r="E2365" s="36" t="s">
        <v>47</v>
      </c>
      <c r="F2365" s="11">
        <v>45</v>
      </c>
      <c r="G2365" s="11">
        <v>36</v>
      </c>
      <c r="H2365" s="15">
        <v>37.409579999999998</v>
      </c>
      <c r="I2365" s="7">
        <v>122</v>
      </c>
      <c r="J2365" s="7">
        <v>47</v>
      </c>
      <c r="K2365" s="9">
        <v>50.428335599854108</v>
      </c>
      <c r="L2365"/>
    </row>
    <row r="2366" spans="1:12" x14ac:dyDescent="0.25">
      <c r="A2366" s="6">
        <v>239</v>
      </c>
      <c r="B2366" s="7">
        <v>5050783.49</v>
      </c>
      <c r="C2366" s="7">
        <v>515810.56800000003</v>
      </c>
      <c r="D2366" s="8">
        <v>142.80000000000001</v>
      </c>
      <c r="E2366" s="36" t="s">
        <v>47</v>
      </c>
      <c r="F2366" s="11">
        <v>45</v>
      </c>
      <c r="G2366" s="11">
        <v>36</v>
      </c>
      <c r="H2366" s="15">
        <v>37.497349999999997</v>
      </c>
      <c r="I2366" s="7">
        <v>122</v>
      </c>
      <c r="J2366" s="7">
        <v>47</v>
      </c>
      <c r="K2366" s="9">
        <v>50.037658325156826</v>
      </c>
      <c r="L2366"/>
    </row>
    <row r="2367" spans="1:12" x14ac:dyDescent="0.25">
      <c r="A2367" s="6">
        <v>240</v>
      </c>
      <c r="B2367" s="7">
        <v>5050788.307</v>
      </c>
      <c r="C2367" s="7">
        <v>515816.777</v>
      </c>
      <c r="D2367" s="8">
        <v>136.56</v>
      </c>
      <c r="E2367" s="36" t="s">
        <v>47</v>
      </c>
      <c r="F2367" s="11">
        <v>45</v>
      </c>
      <c r="G2367" s="11">
        <v>36</v>
      </c>
      <c r="H2367" s="15">
        <v>37.652920000000002</v>
      </c>
      <c r="I2367" s="7">
        <v>122</v>
      </c>
      <c r="J2367" s="7">
        <v>47</v>
      </c>
      <c r="K2367" s="9">
        <v>49.750432505196613</v>
      </c>
      <c r="L2367"/>
    </row>
    <row r="2368" spans="1:12" x14ac:dyDescent="0.25">
      <c r="A2368" s="6">
        <v>241</v>
      </c>
      <c r="B2368" s="7">
        <v>5050793.4869999997</v>
      </c>
      <c r="C2368" s="7">
        <v>515819.10800000001</v>
      </c>
      <c r="D2368" s="8">
        <v>131.97999999999999</v>
      </c>
      <c r="E2368" s="36" t="s">
        <v>47</v>
      </c>
      <c r="F2368" s="11">
        <v>45</v>
      </c>
      <c r="G2368" s="11">
        <v>36</v>
      </c>
      <c r="H2368" s="15">
        <v>37.82058</v>
      </c>
      <c r="I2368" s="7">
        <v>122</v>
      </c>
      <c r="J2368" s="7">
        <v>47</v>
      </c>
      <c r="K2368" s="9">
        <v>49.642207400005418</v>
      </c>
      <c r="L2368"/>
    </row>
    <row r="2369" spans="1:12" x14ac:dyDescent="0.25">
      <c r="A2369" s="6">
        <v>242</v>
      </c>
      <c r="B2369" s="7">
        <v>5050799.33</v>
      </c>
      <c r="C2369" s="7">
        <v>515819.78899999999</v>
      </c>
      <c r="D2369" s="8">
        <v>128.41999999999999</v>
      </c>
      <c r="E2369" s="36" t="s">
        <v>47</v>
      </c>
      <c r="F2369" s="11">
        <v>45</v>
      </c>
      <c r="G2369" s="11">
        <v>36</v>
      </c>
      <c r="H2369" s="15">
        <v>38.009860000000003</v>
      </c>
      <c r="I2369" s="7">
        <v>122</v>
      </c>
      <c r="J2369" s="7">
        <v>47</v>
      </c>
      <c r="K2369" s="9">
        <v>49.61008365265684</v>
      </c>
      <c r="L2369"/>
    </row>
    <row r="2370" spans="1:12" x14ac:dyDescent="0.25">
      <c r="A2370" s="6">
        <v>243</v>
      </c>
      <c r="B2370" s="7">
        <v>5050810.6840000004</v>
      </c>
      <c r="C2370" s="7">
        <v>515820.98100000003</v>
      </c>
      <c r="D2370" s="8">
        <v>120.4</v>
      </c>
      <c r="E2370" s="36" t="s">
        <v>47</v>
      </c>
      <c r="F2370" s="11">
        <v>45</v>
      </c>
      <c r="G2370" s="11">
        <v>36</v>
      </c>
      <c r="H2370" s="15">
        <v>38.377670000000002</v>
      </c>
      <c r="I2370" s="7">
        <v>122</v>
      </c>
      <c r="J2370" s="7">
        <v>47</v>
      </c>
      <c r="K2370" s="9">
        <v>49.553723526439626</v>
      </c>
      <c r="L2370"/>
    </row>
    <row r="2371" spans="1:12" x14ac:dyDescent="0.25">
      <c r="A2371" s="6">
        <v>244</v>
      </c>
      <c r="B2371" s="7">
        <v>5050822.8660000004</v>
      </c>
      <c r="C2371" s="7">
        <v>515820.71600000001</v>
      </c>
      <c r="D2371" s="8">
        <v>110.76</v>
      </c>
      <c r="E2371" s="36" t="s">
        <v>47</v>
      </c>
      <c r="F2371" s="11">
        <v>45</v>
      </c>
      <c r="G2371" s="11">
        <v>36</v>
      </c>
      <c r="H2371" s="15">
        <v>38.77243</v>
      </c>
      <c r="I2371" s="7">
        <v>122</v>
      </c>
      <c r="J2371" s="7">
        <v>47</v>
      </c>
      <c r="K2371" s="9">
        <v>49.564535064728261</v>
      </c>
      <c r="L2371"/>
    </row>
    <row r="2372" spans="1:12" x14ac:dyDescent="0.25">
      <c r="A2372" s="6">
        <v>245</v>
      </c>
      <c r="B2372" s="7">
        <v>5050836.57</v>
      </c>
      <c r="C2372" s="7">
        <v>515820.451</v>
      </c>
      <c r="D2372" s="8">
        <v>100.71</v>
      </c>
      <c r="E2372" s="36" t="s">
        <v>47</v>
      </c>
      <c r="F2372" s="11">
        <v>45</v>
      </c>
      <c r="G2372" s="11">
        <v>36</v>
      </c>
      <c r="H2372" s="15">
        <v>39.216500000000003</v>
      </c>
      <c r="I2372" s="7">
        <v>122</v>
      </c>
      <c r="J2372" s="7">
        <v>47</v>
      </c>
      <c r="K2372" s="9">
        <v>49.575168819852706</v>
      </c>
      <c r="L2372"/>
    </row>
    <row r="2373" spans="1:12" x14ac:dyDescent="0.25">
      <c r="A2373" s="6">
        <v>246</v>
      </c>
      <c r="B2373" s="7">
        <v>5050850.2079999996</v>
      </c>
      <c r="C2373" s="7">
        <v>515820.71600000001</v>
      </c>
      <c r="D2373" s="8">
        <v>90.89</v>
      </c>
      <c r="E2373" s="36" t="s">
        <v>47</v>
      </c>
      <c r="F2373" s="11">
        <v>45</v>
      </c>
      <c r="G2373" s="11">
        <v>36</v>
      </c>
      <c r="H2373" s="15">
        <v>39.6584</v>
      </c>
      <c r="I2373" s="7">
        <v>122</v>
      </c>
      <c r="J2373" s="7">
        <v>47</v>
      </c>
      <c r="K2373" s="9">
        <v>49.561340511165781</v>
      </c>
      <c r="L2373"/>
    </row>
    <row r="2374" spans="1:12" x14ac:dyDescent="0.25">
      <c r="A2374" s="6">
        <v>247</v>
      </c>
      <c r="B2374" s="7">
        <v>5050863.7290000003</v>
      </c>
      <c r="C2374" s="7">
        <v>515819.06400000001</v>
      </c>
      <c r="D2374" s="8">
        <v>83.01</v>
      </c>
      <c r="E2374" s="36" t="s">
        <v>47</v>
      </c>
      <c r="F2374" s="11">
        <v>45</v>
      </c>
      <c r="G2374" s="11">
        <v>36</v>
      </c>
      <c r="H2374" s="15">
        <v>40.09666</v>
      </c>
      <c r="I2374" s="7">
        <v>122</v>
      </c>
      <c r="J2374" s="7">
        <v>47</v>
      </c>
      <c r="K2374" s="9">
        <v>49.636032870880626</v>
      </c>
      <c r="L2374" s="20" t="s">
        <v>107</v>
      </c>
    </row>
    <row r="2375" spans="1:12" x14ac:dyDescent="0.25">
      <c r="A2375" s="6">
        <v>248</v>
      </c>
      <c r="B2375" s="7">
        <v>5050869.1909999996</v>
      </c>
      <c r="C2375" s="7">
        <v>515816.51500000001</v>
      </c>
      <c r="D2375" s="8">
        <v>80.86</v>
      </c>
      <c r="E2375" s="36" t="s">
        <v>47</v>
      </c>
      <c r="F2375" s="11">
        <v>45</v>
      </c>
      <c r="G2375" s="11">
        <v>36</v>
      </c>
      <c r="H2375" s="15">
        <v>40.273850000000003</v>
      </c>
      <c r="I2375" s="7">
        <v>122</v>
      </c>
      <c r="J2375" s="7">
        <v>47</v>
      </c>
      <c r="K2375" s="9">
        <v>49.753081097326231</v>
      </c>
      <c r="L2375"/>
    </row>
    <row r="2376" spans="1:12" x14ac:dyDescent="0.25">
      <c r="A2376" s="6">
        <v>249</v>
      </c>
      <c r="B2376" s="7">
        <v>5050876.6059999997</v>
      </c>
      <c r="C2376" s="7">
        <v>515812.245</v>
      </c>
      <c r="D2376" s="8">
        <v>77.930000000000007</v>
      </c>
      <c r="E2376" s="36" t="s">
        <v>47</v>
      </c>
      <c r="F2376" s="11">
        <v>45</v>
      </c>
      <c r="G2376" s="11">
        <v>36</v>
      </c>
      <c r="H2376" s="15">
        <v>40.514470000000003</v>
      </c>
      <c r="I2376" s="7">
        <v>122</v>
      </c>
      <c r="J2376" s="7">
        <v>47</v>
      </c>
      <c r="K2376" s="9">
        <v>49.949359429614333</v>
      </c>
      <c r="L2376"/>
    </row>
    <row r="2377" spans="1:12" x14ac:dyDescent="0.25">
      <c r="A2377" s="6">
        <v>250</v>
      </c>
      <c r="B2377" s="7">
        <v>5050885.08</v>
      </c>
      <c r="C2377" s="7">
        <v>515807.01500000001</v>
      </c>
      <c r="D2377" s="8">
        <v>75.67</v>
      </c>
      <c r="E2377" s="36" t="s">
        <v>47</v>
      </c>
      <c r="F2377" s="11">
        <v>45</v>
      </c>
      <c r="G2377" s="11">
        <v>36</v>
      </c>
      <c r="H2377" s="15">
        <v>40.789479999999998</v>
      </c>
      <c r="I2377" s="7">
        <v>122</v>
      </c>
      <c r="J2377" s="7">
        <v>47</v>
      </c>
      <c r="K2377" s="9">
        <v>50.189837531353305</v>
      </c>
      <c r="L2377"/>
    </row>
    <row r="2378" spans="1:12" x14ac:dyDescent="0.25">
      <c r="A2378" s="6">
        <v>251</v>
      </c>
      <c r="B2378" s="7">
        <v>5050890.9720000001</v>
      </c>
      <c r="C2378" s="7">
        <v>515802.64500000002</v>
      </c>
      <c r="D2378" s="8">
        <v>73.48</v>
      </c>
      <c r="E2378" s="36" t="s">
        <v>47</v>
      </c>
      <c r="F2378" s="11">
        <v>45</v>
      </c>
      <c r="G2378" s="11">
        <v>36</v>
      </c>
      <c r="H2378" s="15">
        <v>40.980759999999997</v>
      </c>
      <c r="I2378" s="7">
        <v>122</v>
      </c>
      <c r="J2378" s="7">
        <v>47</v>
      </c>
      <c r="K2378" s="9">
        <v>50.390911602692086</v>
      </c>
      <c r="L2378"/>
    </row>
    <row r="2379" spans="1:12" x14ac:dyDescent="0.25">
      <c r="A2379" s="6">
        <v>252</v>
      </c>
      <c r="B2379" s="7">
        <v>5050898.5530000003</v>
      </c>
      <c r="C2379" s="7">
        <v>515796.55499999999</v>
      </c>
      <c r="D2379" s="8">
        <v>68.680000000000007</v>
      </c>
      <c r="E2379" s="36" t="s">
        <v>47</v>
      </c>
      <c r="F2379" s="11">
        <v>45</v>
      </c>
      <c r="G2379" s="11">
        <v>36</v>
      </c>
      <c r="H2379" s="15">
        <v>41.226909999999997</v>
      </c>
      <c r="I2379" s="7">
        <v>122</v>
      </c>
      <c r="J2379" s="7">
        <v>47</v>
      </c>
      <c r="K2379" s="9">
        <v>50.671201091590774</v>
      </c>
      <c r="L2379"/>
    </row>
    <row r="2380" spans="1:12" x14ac:dyDescent="0.25">
      <c r="A2380" s="6">
        <v>253</v>
      </c>
      <c r="B2380" s="7">
        <v>5050905.9009999996</v>
      </c>
      <c r="C2380" s="7">
        <v>515790.82799999998</v>
      </c>
      <c r="D2380" s="8">
        <v>63.06</v>
      </c>
      <c r="E2380" s="36" t="s">
        <v>47</v>
      </c>
      <c r="F2380" s="11">
        <v>45</v>
      </c>
      <c r="G2380" s="11">
        <v>36</v>
      </c>
      <c r="H2380" s="15">
        <v>41.465479999999999</v>
      </c>
      <c r="I2380" s="7">
        <v>122</v>
      </c>
      <c r="J2380" s="7">
        <v>47</v>
      </c>
      <c r="K2380" s="9">
        <v>50.934758766270534</v>
      </c>
      <c r="L2380"/>
    </row>
    <row r="2381" spans="1:12" x14ac:dyDescent="0.25">
      <c r="A2381" s="6">
        <v>254</v>
      </c>
      <c r="B2381" s="7">
        <v>5050908.9469999997</v>
      </c>
      <c r="C2381" s="7">
        <v>515789.66899999999</v>
      </c>
      <c r="D2381" s="8">
        <v>60.98</v>
      </c>
      <c r="E2381" s="36" t="s">
        <v>47</v>
      </c>
      <c r="F2381" s="11">
        <v>45</v>
      </c>
      <c r="G2381" s="11">
        <v>36</v>
      </c>
      <c r="H2381" s="15">
        <v>41.56427</v>
      </c>
      <c r="I2381" s="7">
        <v>122</v>
      </c>
      <c r="J2381" s="7">
        <v>47</v>
      </c>
      <c r="K2381" s="9">
        <v>50.987914459749391</v>
      </c>
      <c r="L2381"/>
    </row>
    <row r="2382" spans="1:12" x14ac:dyDescent="0.25">
      <c r="A2382" s="6">
        <v>255</v>
      </c>
      <c r="B2382" s="7">
        <v>5050911.33</v>
      </c>
      <c r="C2382" s="7">
        <v>515789.76899999997</v>
      </c>
      <c r="D2382" s="8">
        <v>59.37</v>
      </c>
      <c r="E2382" s="36" t="s">
        <v>47</v>
      </c>
      <c r="F2382" s="11">
        <v>45</v>
      </c>
      <c r="G2382" s="11">
        <v>36</v>
      </c>
      <c r="H2382" s="15">
        <v>41.641480000000001</v>
      </c>
      <c r="I2382" s="7">
        <v>122</v>
      </c>
      <c r="J2382" s="7">
        <v>47</v>
      </c>
      <c r="K2382" s="9">
        <v>50.983019582081397</v>
      </c>
      <c r="L2382"/>
    </row>
    <row r="2383" spans="1:12" x14ac:dyDescent="0.25">
      <c r="A2383" s="6">
        <v>256</v>
      </c>
      <c r="B2383" s="7">
        <v>5050913.3820000002</v>
      </c>
      <c r="C2383" s="7">
        <v>515791.55599999998</v>
      </c>
      <c r="D2383" s="8">
        <v>55.74</v>
      </c>
      <c r="E2383" s="36" t="s">
        <v>47</v>
      </c>
      <c r="F2383" s="11">
        <v>45</v>
      </c>
      <c r="G2383" s="11">
        <v>36</v>
      </c>
      <c r="H2383" s="15">
        <v>41.707830000000001</v>
      </c>
      <c r="I2383" s="7">
        <v>122</v>
      </c>
      <c r="J2383" s="7">
        <v>47</v>
      </c>
      <c r="K2383" s="9">
        <v>50.900274617127934</v>
      </c>
      <c r="L2383"/>
    </row>
    <row r="2384" spans="1:12" x14ac:dyDescent="0.25">
      <c r="A2384" s="6">
        <v>257</v>
      </c>
      <c r="B2384" s="7">
        <v>5050916.0970000001</v>
      </c>
      <c r="C2384" s="7">
        <v>515794.86599999998</v>
      </c>
      <c r="D2384" s="8">
        <v>55.51</v>
      </c>
      <c r="E2384" s="36" t="s">
        <v>47</v>
      </c>
      <c r="F2384" s="11">
        <v>45</v>
      </c>
      <c r="G2384" s="11">
        <v>36</v>
      </c>
      <c r="H2384" s="15">
        <v>41.795529999999999</v>
      </c>
      <c r="I2384" s="7">
        <v>122</v>
      </c>
      <c r="J2384" s="7">
        <v>47</v>
      </c>
      <c r="K2384" s="9">
        <v>50.747135423079044</v>
      </c>
      <c r="L2384"/>
    </row>
    <row r="2385" spans="1:12" x14ac:dyDescent="0.25">
      <c r="A2385" s="6">
        <v>258</v>
      </c>
      <c r="B2385" s="7">
        <v>5050917.4210000001</v>
      </c>
      <c r="C2385" s="7">
        <v>515797.01799999998</v>
      </c>
      <c r="D2385" s="8">
        <v>54.7</v>
      </c>
      <c r="E2385" s="36" t="s">
        <v>47</v>
      </c>
      <c r="F2385" s="11">
        <v>45</v>
      </c>
      <c r="G2385" s="11">
        <v>36</v>
      </c>
      <c r="H2385" s="15">
        <v>41.838259999999998</v>
      </c>
      <c r="I2385" s="7">
        <v>122</v>
      </c>
      <c r="J2385" s="7">
        <v>47</v>
      </c>
      <c r="K2385" s="9">
        <v>50.647623211539212</v>
      </c>
      <c r="L2385"/>
    </row>
    <row r="2386" spans="1:12" x14ac:dyDescent="0.25">
      <c r="A2386" s="6">
        <v>1</v>
      </c>
      <c r="B2386" s="7">
        <v>5049648.5750000002</v>
      </c>
      <c r="C2386" s="7">
        <v>514893.20600000001</v>
      </c>
      <c r="D2386" s="8">
        <v>883.34</v>
      </c>
      <c r="E2386" s="36" t="s">
        <v>71</v>
      </c>
      <c r="F2386" s="11">
        <v>45</v>
      </c>
      <c r="G2386" s="11">
        <v>36</v>
      </c>
      <c r="H2386" s="15">
        <v>0.79534000000000005</v>
      </c>
      <c r="I2386" s="7">
        <v>122</v>
      </c>
      <c r="J2386" s="7">
        <v>48</v>
      </c>
      <c r="K2386" s="9">
        <v>32.516134779377808</v>
      </c>
      <c r="L2386" s="20" t="s">
        <v>47</v>
      </c>
    </row>
    <row r="2387" spans="1:12" x14ac:dyDescent="0.25">
      <c r="A2387" s="6">
        <v>2</v>
      </c>
      <c r="B2387" s="7">
        <v>5049647.7139999997</v>
      </c>
      <c r="C2387" s="7">
        <v>514887.71100000001</v>
      </c>
      <c r="D2387" s="8">
        <v>881.02</v>
      </c>
      <c r="E2387" s="36" t="s">
        <v>71</v>
      </c>
      <c r="F2387" s="11">
        <v>45</v>
      </c>
      <c r="G2387" s="11">
        <v>36</v>
      </c>
      <c r="H2387" s="15">
        <v>0.76785999999999999</v>
      </c>
      <c r="I2387" s="7">
        <v>122</v>
      </c>
      <c r="J2387" s="7">
        <v>48</v>
      </c>
      <c r="K2387" s="9">
        <v>32.769882142953293</v>
      </c>
      <c r="L2387"/>
    </row>
    <row r="2388" spans="1:12" x14ac:dyDescent="0.25">
      <c r="A2388" s="6">
        <v>3</v>
      </c>
      <c r="B2388" s="7">
        <v>5049646.52843777</v>
      </c>
      <c r="C2388" s="7">
        <v>514882.22012899001</v>
      </c>
      <c r="D2388" s="8">
        <v>879.71001999999999</v>
      </c>
      <c r="E2388" s="36" t="s">
        <v>71</v>
      </c>
      <c r="F2388" s="11">
        <v>45</v>
      </c>
      <c r="G2388" s="11">
        <v>36</v>
      </c>
      <c r="H2388" s="15">
        <v>0.72987000000000002</v>
      </c>
      <c r="I2388" s="7">
        <v>122</v>
      </c>
      <c r="J2388" s="7">
        <v>48</v>
      </c>
      <c r="K2388" s="9">
        <v>33.023474492734977</v>
      </c>
      <c r="L2388"/>
    </row>
    <row r="2389" spans="1:12" x14ac:dyDescent="0.25">
      <c r="A2389" s="6">
        <v>4</v>
      </c>
      <c r="B2389" s="7">
        <v>5049639.86928978</v>
      </c>
      <c r="C2389" s="7">
        <v>514877.81484647701</v>
      </c>
      <c r="D2389" s="8">
        <v>876.95001000000002</v>
      </c>
      <c r="E2389" s="36" t="s">
        <v>71</v>
      </c>
      <c r="F2389" s="11">
        <v>45</v>
      </c>
      <c r="G2389" s="11">
        <v>36</v>
      </c>
      <c r="H2389" s="15">
        <v>0.51443000000000005</v>
      </c>
      <c r="I2389" s="7">
        <v>122</v>
      </c>
      <c r="J2389" s="7">
        <v>48</v>
      </c>
      <c r="K2389" s="9">
        <v>33.227556368843807</v>
      </c>
      <c r="L2389"/>
    </row>
    <row r="2390" spans="1:12" x14ac:dyDescent="0.25">
      <c r="A2390" s="6">
        <v>5</v>
      </c>
      <c r="B2390" s="7">
        <v>5049632.28810592</v>
      </c>
      <c r="C2390" s="7">
        <v>514876.99525903101</v>
      </c>
      <c r="D2390" s="8">
        <v>873.89000999999996</v>
      </c>
      <c r="E2390" s="36" t="s">
        <v>71</v>
      </c>
      <c r="F2390" s="11">
        <v>45</v>
      </c>
      <c r="G2390" s="11">
        <v>36</v>
      </c>
      <c r="H2390" s="15">
        <v>0.26884000000000002</v>
      </c>
      <c r="I2390" s="7">
        <v>122</v>
      </c>
      <c r="J2390" s="7">
        <v>48</v>
      </c>
      <c r="K2390" s="9">
        <v>33.266221456001404</v>
      </c>
      <c r="L2390"/>
    </row>
    <row r="2391" spans="1:12" x14ac:dyDescent="0.25">
      <c r="A2391" s="6">
        <v>6</v>
      </c>
      <c r="B2391" s="7">
        <v>5049623.8873346196</v>
      </c>
      <c r="C2391" s="7">
        <v>514877.09770746197</v>
      </c>
      <c r="D2391" s="8">
        <v>869.66998000000001</v>
      </c>
      <c r="E2391" s="36" t="s">
        <v>71</v>
      </c>
      <c r="F2391" s="11">
        <v>45</v>
      </c>
      <c r="G2391" s="11">
        <v>35</v>
      </c>
      <c r="H2391" s="15">
        <v>59.99662</v>
      </c>
      <c r="I2391" s="7">
        <v>122</v>
      </c>
      <c r="J2391" s="7">
        <v>48</v>
      </c>
      <c r="K2391" s="9">
        <v>33.262414833042158</v>
      </c>
      <c r="L2391"/>
    </row>
    <row r="2392" spans="1:12" x14ac:dyDescent="0.25">
      <c r="A2392" s="6">
        <v>7</v>
      </c>
      <c r="B2392" s="7">
        <v>5049612.1057651099</v>
      </c>
      <c r="C2392" s="7">
        <v>514878.42953706102</v>
      </c>
      <c r="D2392" s="8">
        <v>863.84997999999996</v>
      </c>
      <c r="E2392" s="36" t="s">
        <v>71</v>
      </c>
      <c r="F2392" s="11">
        <v>45</v>
      </c>
      <c r="G2392" s="11">
        <v>35</v>
      </c>
      <c r="H2392" s="15">
        <v>59.614750000000001</v>
      </c>
      <c r="I2392" s="7">
        <v>122</v>
      </c>
      <c r="J2392" s="7">
        <v>48</v>
      </c>
      <c r="K2392" s="9">
        <v>33.202230749891442</v>
      </c>
      <c r="L2392"/>
    </row>
    <row r="2393" spans="1:12" x14ac:dyDescent="0.25">
      <c r="A2393" s="6">
        <v>8</v>
      </c>
      <c r="B2393" s="7">
        <v>5049602.6805095002</v>
      </c>
      <c r="C2393" s="7">
        <v>514877.81484647701</v>
      </c>
      <c r="D2393" s="8">
        <v>859.71001999999999</v>
      </c>
      <c r="E2393" s="36" t="s">
        <v>71</v>
      </c>
      <c r="F2393" s="11">
        <v>45</v>
      </c>
      <c r="G2393" s="11">
        <v>35</v>
      </c>
      <c r="H2393" s="15">
        <v>59.30939</v>
      </c>
      <c r="I2393" s="7">
        <v>122</v>
      </c>
      <c r="J2393" s="7">
        <v>48</v>
      </c>
      <c r="K2393" s="9">
        <v>33.231640083944285</v>
      </c>
      <c r="L2393"/>
    </row>
    <row r="2394" spans="1:12" x14ac:dyDescent="0.25">
      <c r="A2394" s="6">
        <v>9</v>
      </c>
      <c r="B2394" s="7">
        <v>5049591.3087336998</v>
      </c>
      <c r="C2394" s="7">
        <v>514873.51201239403</v>
      </c>
      <c r="D2394" s="8">
        <v>855.84002999999996</v>
      </c>
      <c r="E2394" s="36" t="s">
        <v>71</v>
      </c>
      <c r="F2394" s="11">
        <v>45</v>
      </c>
      <c r="G2394" s="11">
        <v>35</v>
      </c>
      <c r="H2394" s="15">
        <v>58.941240000000001</v>
      </c>
      <c r="I2394" s="7">
        <v>122</v>
      </c>
      <c r="J2394" s="7">
        <v>48</v>
      </c>
      <c r="K2394" s="9">
        <v>33.431508596801223</v>
      </c>
      <c r="L2394"/>
    </row>
    <row r="2395" spans="1:12" x14ac:dyDescent="0.25">
      <c r="A2395" s="6">
        <v>10</v>
      </c>
      <c r="B2395" s="7">
        <v>5049581.6785812303</v>
      </c>
      <c r="C2395" s="7">
        <v>514869.31162674102</v>
      </c>
      <c r="D2395" s="8">
        <v>851.65997000000004</v>
      </c>
      <c r="E2395" s="36" t="s">
        <v>71</v>
      </c>
      <c r="F2395" s="11">
        <v>45</v>
      </c>
      <c r="G2395" s="11">
        <v>35</v>
      </c>
      <c r="H2395" s="15">
        <v>58.629519999999999</v>
      </c>
      <c r="I2395" s="7">
        <v>122</v>
      </c>
      <c r="J2395" s="7">
        <v>48</v>
      </c>
      <c r="K2395" s="9">
        <v>33.626456212227822</v>
      </c>
      <c r="L2395"/>
    </row>
    <row r="2396" spans="1:12" x14ac:dyDescent="0.25">
      <c r="A2396" s="6">
        <v>11</v>
      </c>
      <c r="B2396" s="7">
        <v>5049573.9949489404</v>
      </c>
      <c r="C2396" s="7">
        <v>514866.340622255</v>
      </c>
      <c r="D2396" s="8">
        <v>848.70001000000002</v>
      </c>
      <c r="E2396" s="36" t="s">
        <v>71</v>
      </c>
      <c r="F2396" s="11">
        <v>45</v>
      </c>
      <c r="G2396" s="11">
        <v>35</v>
      </c>
      <c r="H2396" s="15">
        <v>58.380769999999998</v>
      </c>
      <c r="I2396" s="7">
        <v>122</v>
      </c>
      <c r="J2396" s="7">
        <v>48</v>
      </c>
      <c r="K2396" s="9">
        <v>33.764441311440123</v>
      </c>
      <c r="L2396"/>
    </row>
    <row r="2397" spans="1:12" x14ac:dyDescent="0.25">
      <c r="A2397" s="6">
        <v>12</v>
      </c>
      <c r="B2397" s="7">
        <v>5049565.69662607</v>
      </c>
      <c r="C2397" s="7">
        <v>514859.88637113001</v>
      </c>
      <c r="D2397" s="8">
        <v>844.71001999999999</v>
      </c>
      <c r="E2397" s="36" t="s">
        <v>71</v>
      </c>
      <c r="F2397" s="11">
        <v>45</v>
      </c>
      <c r="G2397" s="11">
        <v>35</v>
      </c>
      <c r="H2397" s="15">
        <v>58.112369999999999</v>
      </c>
      <c r="I2397" s="7">
        <v>122</v>
      </c>
      <c r="J2397" s="7">
        <v>48</v>
      </c>
      <c r="K2397" s="9">
        <v>34.063280294720926</v>
      </c>
      <c r="L2397"/>
    </row>
    <row r="2398" spans="1:12" x14ac:dyDescent="0.25">
      <c r="A2398" s="6">
        <v>13</v>
      </c>
      <c r="B2398" s="7">
        <v>5049557.5007516304</v>
      </c>
      <c r="C2398" s="7">
        <v>514854.66150117299</v>
      </c>
      <c r="D2398" s="8">
        <v>840.38</v>
      </c>
      <c r="E2398" s="36" t="s">
        <v>71</v>
      </c>
      <c r="F2398" s="11">
        <v>45</v>
      </c>
      <c r="G2398" s="11">
        <v>35</v>
      </c>
      <c r="H2398" s="15">
        <v>57.847200000000001</v>
      </c>
      <c r="I2398" s="7">
        <v>122</v>
      </c>
      <c r="J2398" s="7">
        <v>48</v>
      </c>
      <c r="K2398" s="9">
        <v>34.305359049330946</v>
      </c>
      <c r="L2398"/>
    </row>
    <row r="2399" spans="1:12" x14ac:dyDescent="0.25">
      <c r="A2399" s="6">
        <v>14</v>
      </c>
      <c r="B2399" s="7">
        <v>5049546.8461148497</v>
      </c>
      <c r="C2399" s="7">
        <v>514849.12928592402</v>
      </c>
      <c r="D2399" s="8">
        <v>833.73999000000003</v>
      </c>
      <c r="E2399" s="36" t="s">
        <v>71</v>
      </c>
      <c r="F2399" s="11">
        <v>45</v>
      </c>
      <c r="G2399" s="11">
        <v>35</v>
      </c>
      <c r="H2399" s="15">
        <v>57.502380000000002</v>
      </c>
      <c r="I2399" s="7">
        <v>122</v>
      </c>
      <c r="J2399" s="7">
        <v>48</v>
      </c>
      <c r="K2399" s="9">
        <v>34.561893670384052</v>
      </c>
      <c r="L2399"/>
    </row>
    <row r="2400" spans="1:12" x14ac:dyDescent="0.25">
      <c r="A2400" s="6">
        <v>15</v>
      </c>
      <c r="B2400" s="7">
        <v>5049542.6457292</v>
      </c>
      <c r="C2400" s="7">
        <v>514843.69951910502</v>
      </c>
      <c r="D2400" s="8">
        <v>830.15002000000004</v>
      </c>
      <c r="E2400" s="36" t="s">
        <v>71</v>
      </c>
      <c r="F2400" s="11">
        <v>45</v>
      </c>
      <c r="G2400" s="11">
        <v>35</v>
      </c>
      <c r="H2400" s="15">
        <v>57.366689999999998</v>
      </c>
      <c r="I2400" s="7">
        <v>122</v>
      </c>
      <c r="J2400" s="7">
        <v>48</v>
      </c>
      <c r="K2400" s="9">
        <v>34.812991324720315</v>
      </c>
      <c r="L2400"/>
    </row>
    <row r="2401" spans="1:12" x14ac:dyDescent="0.25">
      <c r="A2401" s="6">
        <v>16</v>
      </c>
      <c r="B2401" s="7">
        <v>5049536.29392651</v>
      </c>
      <c r="C2401" s="7">
        <v>514834.17181506398</v>
      </c>
      <c r="D2401" s="8">
        <v>824.28998000000001</v>
      </c>
      <c r="E2401" s="36" t="s">
        <v>71</v>
      </c>
      <c r="F2401" s="11">
        <v>45</v>
      </c>
      <c r="G2401" s="11">
        <v>35</v>
      </c>
      <c r="H2401" s="15">
        <v>57.1616</v>
      </c>
      <c r="I2401" s="7">
        <v>122</v>
      </c>
      <c r="J2401" s="7">
        <v>48</v>
      </c>
      <c r="K2401" s="9">
        <v>35.253484300831133</v>
      </c>
      <c r="L2401"/>
    </row>
    <row r="2402" spans="1:12" x14ac:dyDescent="0.25">
      <c r="A2402" s="6">
        <v>17</v>
      </c>
      <c r="B2402" s="7">
        <v>5049529.4809999997</v>
      </c>
      <c r="C2402" s="7">
        <v>514826.71899999998</v>
      </c>
      <c r="D2402" s="8">
        <v>819.37</v>
      </c>
      <c r="E2402" s="36" t="s">
        <v>71</v>
      </c>
      <c r="F2402" s="11">
        <v>45</v>
      </c>
      <c r="G2402" s="11">
        <v>35</v>
      </c>
      <c r="H2402" s="15">
        <v>56.941420000000001</v>
      </c>
      <c r="I2402" s="7">
        <v>122</v>
      </c>
      <c r="J2402" s="7">
        <v>48</v>
      </c>
      <c r="K2402" s="9">
        <v>35.598250439541061</v>
      </c>
      <c r="L2402"/>
    </row>
    <row r="2403" spans="1:12" x14ac:dyDescent="0.25">
      <c r="A2403" s="6">
        <v>18</v>
      </c>
      <c r="B2403" s="7">
        <v>5049524.1540000001</v>
      </c>
      <c r="C2403" s="7">
        <v>514820.16200000001</v>
      </c>
      <c r="D2403" s="8">
        <v>813.53</v>
      </c>
      <c r="E2403" s="36" t="s">
        <v>71</v>
      </c>
      <c r="F2403" s="11">
        <v>45</v>
      </c>
      <c r="G2403" s="11">
        <v>35</v>
      </c>
      <c r="H2403" s="15">
        <v>56.769309999999997</v>
      </c>
      <c r="I2403" s="7">
        <v>122</v>
      </c>
      <c r="J2403" s="7">
        <v>48</v>
      </c>
      <c r="K2403" s="9">
        <v>35.901502725466798</v>
      </c>
      <c r="L2403"/>
    </row>
    <row r="2404" spans="1:12" x14ac:dyDescent="0.25">
      <c r="A2404" s="6">
        <v>19</v>
      </c>
      <c r="B2404" s="7">
        <v>5049520.773</v>
      </c>
      <c r="C2404" s="7">
        <v>514815.962</v>
      </c>
      <c r="D2404" s="8">
        <v>810.96</v>
      </c>
      <c r="E2404" s="36" t="s">
        <v>71</v>
      </c>
      <c r="F2404" s="11">
        <v>45</v>
      </c>
      <c r="G2404" s="11">
        <v>35</v>
      </c>
      <c r="H2404" s="15">
        <v>56.660069999999997</v>
      </c>
      <c r="I2404" s="7">
        <v>122</v>
      </c>
      <c r="J2404" s="7">
        <v>48</v>
      </c>
      <c r="K2404" s="9">
        <v>36.095743308022747</v>
      </c>
      <c r="L2404"/>
    </row>
    <row r="2405" spans="1:12" x14ac:dyDescent="0.25">
      <c r="A2405" s="6">
        <v>20</v>
      </c>
      <c r="B2405" s="7">
        <v>5049519.8</v>
      </c>
      <c r="C2405" s="7">
        <v>514811.761</v>
      </c>
      <c r="D2405" s="8">
        <v>810.1</v>
      </c>
      <c r="E2405" s="36" t="s">
        <v>71</v>
      </c>
      <c r="F2405" s="11">
        <v>45</v>
      </c>
      <c r="G2405" s="11">
        <v>35</v>
      </c>
      <c r="H2405" s="15">
        <v>56.628869999999999</v>
      </c>
      <c r="I2405" s="7">
        <v>122</v>
      </c>
      <c r="J2405" s="7">
        <v>48</v>
      </c>
      <c r="K2405" s="9">
        <v>36.289766604319311</v>
      </c>
      <c r="L2405"/>
    </row>
    <row r="2406" spans="1:12" x14ac:dyDescent="0.25">
      <c r="A2406" s="6">
        <v>21</v>
      </c>
      <c r="B2406" s="7">
        <v>5049521.6950000003</v>
      </c>
      <c r="C2406" s="7">
        <v>514809.2</v>
      </c>
      <c r="D2406" s="8">
        <v>808.98</v>
      </c>
      <c r="E2406" s="36" t="s">
        <v>71</v>
      </c>
      <c r="F2406" s="11">
        <v>45</v>
      </c>
      <c r="G2406" s="11">
        <v>35</v>
      </c>
      <c r="H2406" s="15">
        <v>56.690469999999998</v>
      </c>
      <c r="I2406" s="7">
        <v>122</v>
      </c>
      <c r="J2406" s="7">
        <v>48</v>
      </c>
      <c r="K2406" s="9">
        <v>36.407774475493397</v>
      </c>
      <c r="L2406"/>
    </row>
    <row r="2407" spans="1:12" x14ac:dyDescent="0.25">
      <c r="A2407" s="6">
        <v>22</v>
      </c>
      <c r="B2407" s="7">
        <v>5049528.8660000004</v>
      </c>
      <c r="C2407" s="7">
        <v>514809.35399999999</v>
      </c>
      <c r="D2407" s="8">
        <v>808.12</v>
      </c>
      <c r="E2407" s="36" t="s">
        <v>71</v>
      </c>
      <c r="F2407" s="11">
        <v>45</v>
      </c>
      <c r="G2407" s="11">
        <v>35</v>
      </c>
      <c r="H2407" s="15">
        <v>56.922820000000002</v>
      </c>
      <c r="I2407" s="7">
        <v>122</v>
      </c>
      <c r="J2407" s="7">
        <v>48</v>
      </c>
      <c r="K2407" s="9">
        <v>36.399882088103368</v>
      </c>
      <c r="L2407"/>
    </row>
    <row r="2408" spans="1:12" x14ac:dyDescent="0.25">
      <c r="A2408" s="6">
        <v>23</v>
      </c>
      <c r="B2408" s="7">
        <v>5049535.6279999996</v>
      </c>
      <c r="C2408" s="7">
        <v>514810.63400000002</v>
      </c>
      <c r="D2408" s="8">
        <v>808.35</v>
      </c>
      <c r="E2408" s="36" t="s">
        <v>71</v>
      </c>
      <c r="F2408" s="11">
        <v>45</v>
      </c>
      <c r="G2408" s="11">
        <v>35</v>
      </c>
      <c r="H2408" s="15">
        <v>57.141829999999999</v>
      </c>
      <c r="I2408" s="7">
        <v>122</v>
      </c>
      <c r="J2408" s="7">
        <v>48</v>
      </c>
      <c r="K2408" s="9">
        <v>36.340058432160731</v>
      </c>
      <c r="L2408"/>
    </row>
    <row r="2409" spans="1:12" x14ac:dyDescent="0.25">
      <c r="A2409" s="6">
        <v>24</v>
      </c>
      <c r="B2409" s="7">
        <v>5049544.6950000003</v>
      </c>
      <c r="C2409" s="7">
        <v>514812.17099999997</v>
      </c>
      <c r="D2409" s="8">
        <v>809.04</v>
      </c>
      <c r="E2409" s="36" t="s">
        <v>71</v>
      </c>
      <c r="F2409" s="11">
        <v>45</v>
      </c>
      <c r="G2409" s="11">
        <v>35</v>
      </c>
      <c r="H2409" s="15">
        <v>57.435519999999997</v>
      </c>
      <c r="I2409" s="7">
        <v>122</v>
      </c>
      <c r="J2409" s="7">
        <v>48</v>
      </c>
      <c r="K2409" s="9">
        <v>36.26811957347627</v>
      </c>
      <c r="L2409"/>
    </row>
    <row r="2410" spans="1:12" x14ac:dyDescent="0.25">
      <c r="A2410" s="6">
        <v>25</v>
      </c>
      <c r="B2410" s="7">
        <v>5049554.9910000004</v>
      </c>
      <c r="C2410" s="7">
        <v>514814.42499999999</v>
      </c>
      <c r="D2410" s="8">
        <v>809.66</v>
      </c>
      <c r="E2410" s="36" t="s">
        <v>71</v>
      </c>
      <c r="F2410" s="11">
        <v>45</v>
      </c>
      <c r="G2410" s="11">
        <v>35</v>
      </c>
      <c r="H2410" s="15">
        <v>57.768970000000003</v>
      </c>
      <c r="I2410" s="7">
        <v>122</v>
      </c>
      <c r="J2410" s="7">
        <v>48</v>
      </c>
      <c r="K2410" s="9">
        <v>36.162949442491481</v>
      </c>
      <c r="L2410"/>
    </row>
    <row r="2411" spans="1:12" x14ac:dyDescent="0.25">
      <c r="A2411" s="6">
        <v>26</v>
      </c>
      <c r="B2411" s="7">
        <v>5049566.1579999998</v>
      </c>
      <c r="C2411" s="7">
        <v>514815.24400000001</v>
      </c>
      <c r="D2411" s="8">
        <v>809.35</v>
      </c>
      <c r="E2411" s="36" t="s">
        <v>71</v>
      </c>
      <c r="F2411" s="11">
        <v>45</v>
      </c>
      <c r="G2411" s="11">
        <v>35</v>
      </c>
      <c r="H2411" s="15">
        <v>58.130749999999999</v>
      </c>
      <c r="I2411" s="7">
        <v>122</v>
      </c>
      <c r="J2411" s="7">
        <v>48</v>
      </c>
      <c r="K2411" s="9">
        <v>36.123923374840388</v>
      </c>
      <c r="L2411"/>
    </row>
    <row r="2412" spans="1:12" x14ac:dyDescent="0.25">
      <c r="A2412" s="6">
        <v>27</v>
      </c>
      <c r="B2412" s="7">
        <v>5049578.2470000004</v>
      </c>
      <c r="C2412" s="7">
        <v>514816.06400000001</v>
      </c>
      <c r="D2412" s="8">
        <v>808.59</v>
      </c>
      <c r="E2412" s="36" t="s">
        <v>71</v>
      </c>
      <c r="F2412" s="11">
        <v>45</v>
      </c>
      <c r="G2412" s="11">
        <v>35</v>
      </c>
      <c r="H2412" s="15">
        <v>58.522419999999997</v>
      </c>
      <c r="I2412" s="7">
        <v>122</v>
      </c>
      <c r="J2412" s="7">
        <v>48</v>
      </c>
      <c r="K2412" s="9">
        <v>36.084750182739072</v>
      </c>
      <c r="L2412"/>
    </row>
    <row r="2413" spans="1:12" x14ac:dyDescent="0.25">
      <c r="A2413" s="6">
        <v>28</v>
      </c>
      <c r="B2413" s="7">
        <v>5049588.7987471595</v>
      </c>
      <c r="C2413" s="7">
        <v>514816.34578815103</v>
      </c>
      <c r="D2413" s="8">
        <v>806.46996999999999</v>
      </c>
      <c r="E2413" s="36" t="s">
        <v>71</v>
      </c>
      <c r="F2413" s="11">
        <v>45</v>
      </c>
      <c r="G2413" s="11">
        <v>35</v>
      </c>
      <c r="H2413" s="15">
        <v>58.864310000000003</v>
      </c>
      <c r="I2413" s="7">
        <v>122</v>
      </c>
      <c r="J2413" s="7">
        <v>48</v>
      </c>
      <c r="K2413" s="9">
        <v>36.070588920803175</v>
      </c>
      <c r="L2413"/>
    </row>
    <row r="2414" spans="1:12" x14ac:dyDescent="0.25">
      <c r="A2414" s="6">
        <v>29</v>
      </c>
      <c r="B2414" s="7">
        <v>5049602.0145947002</v>
      </c>
      <c r="C2414" s="7">
        <v>514820.54617380298</v>
      </c>
      <c r="D2414" s="8">
        <v>801.31</v>
      </c>
      <c r="E2414" s="36" t="s">
        <v>71</v>
      </c>
      <c r="F2414" s="11">
        <v>45</v>
      </c>
      <c r="G2414" s="11">
        <v>35</v>
      </c>
      <c r="H2414" s="15">
        <v>59.29222</v>
      </c>
      <c r="I2414" s="7">
        <v>122</v>
      </c>
      <c r="J2414" s="7">
        <v>48</v>
      </c>
      <c r="K2414" s="9">
        <v>35.875252607048651</v>
      </c>
      <c r="L2414"/>
    </row>
    <row r="2415" spans="1:12" x14ac:dyDescent="0.25">
      <c r="A2415" s="6">
        <v>30</v>
      </c>
      <c r="B2415" s="7">
        <v>5049612.7716798997</v>
      </c>
      <c r="C2415" s="7">
        <v>514823.10738456598</v>
      </c>
      <c r="D2415" s="8">
        <v>796.39000999999996</v>
      </c>
      <c r="E2415" s="36" t="s">
        <v>71</v>
      </c>
      <c r="F2415" s="11">
        <v>45</v>
      </c>
      <c r="G2415" s="11">
        <v>35</v>
      </c>
      <c r="H2415" s="15">
        <v>59.640590000000003</v>
      </c>
      <c r="I2415" s="7">
        <v>122</v>
      </c>
      <c r="J2415" s="7">
        <v>48</v>
      </c>
      <c r="K2415" s="9">
        <v>35.755849444644809</v>
      </c>
      <c r="L2415"/>
    </row>
    <row r="2416" spans="1:12" x14ac:dyDescent="0.25">
      <c r="A2416" s="6">
        <v>31</v>
      </c>
      <c r="B2416" s="7">
        <v>5049621.37734807</v>
      </c>
      <c r="C2416" s="7">
        <v>514823.72207514901</v>
      </c>
      <c r="D2416" s="8">
        <v>794.98999000000003</v>
      </c>
      <c r="E2416" s="36" t="s">
        <v>71</v>
      </c>
      <c r="F2416" s="11">
        <v>45</v>
      </c>
      <c r="G2416" s="11">
        <v>35</v>
      </c>
      <c r="H2416" s="15">
        <v>59.91939</v>
      </c>
      <c r="I2416" s="7">
        <v>122</v>
      </c>
      <c r="J2416" s="7">
        <v>48</v>
      </c>
      <c r="K2416" s="9">
        <v>35.726533535917042</v>
      </c>
      <c r="L2416"/>
    </row>
    <row r="2417" spans="1:12" x14ac:dyDescent="0.25">
      <c r="A2417" s="6">
        <v>32</v>
      </c>
      <c r="B2417" s="7">
        <v>5049633.3638144396</v>
      </c>
      <c r="C2417" s="7">
        <v>514822.28779712197</v>
      </c>
      <c r="D2417" s="8">
        <v>793.12</v>
      </c>
      <c r="E2417" s="36" t="s">
        <v>71</v>
      </c>
      <c r="F2417" s="11">
        <v>45</v>
      </c>
      <c r="G2417" s="11">
        <v>36</v>
      </c>
      <c r="H2417" s="15">
        <v>0.30791000000000002</v>
      </c>
      <c r="I2417" s="7">
        <v>122</v>
      </c>
      <c r="J2417" s="7">
        <v>48</v>
      </c>
      <c r="K2417" s="9">
        <v>35.791429123879652</v>
      </c>
      <c r="L2417"/>
    </row>
    <row r="2418" spans="1:12" x14ac:dyDescent="0.25">
      <c r="A2418" s="6">
        <v>33</v>
      </c>
      <c r="B2418" s="7">
        <v>5049641.3547920203</v>
      </c>
      <c r="C2418" s="7">
        <v>514818.70210205298</v>
      </c>
      <c r="D2418" s="8">
        <v>790.58001999999999</v>
      </c>
      <c r="E2418" s="36" t="s">
        <v>71</v>
      </c>
      <c r="F2418" s="11">
        <v>45</v>
      </c>
      <c r="G2418" s="11">
        <v>36</v>
      </c>
      <c r="H2418" s="15">
        <v>0.56711999999999996</v>
      </c>
      <c r="I2418" s="7">
        <v>122</v>
      </c>
      <c r="J2418" s="7">
        <v>48</v>
      </c>
      <c r="K2418" s="9">
        <v>35.956072724213755</v>
      </c>
      <c r="L2418"/>
    </row>
    <row r="2419" spans="1:12" x14ac:dyDescent="0.25">
      <c r="A2419" s="6">
        <v>34</v>
      </c>
      <c r="B2419" s="7">
        <v>5049649.9604601897</v>
      </c>
      <c r="C2419" s="7">
        <v>514815.11640698498</v>
      </c>
      <c r="D2419" s="8">
        <v>789.71001999999999</v>
      </c>
      <c r="E2419" s="36" t="s">
        <v>71</v>
      </c>
      <c r="F2419" s="11">
        <v>45</v>
      </c>
      <c r="G2419" s="11">
        <v>36</v>
      </c>
      <c r="H2419" s="15">
        <v>0.84623999999999999</v>
      </c>
      <c r="I2419" s="7">
        <v>122</v>
      </c>
      <c r="J2419" s="7">
        <v>48</v>
      </c>
      <c r="K2419" s="9">
        <v>36.120649529005959</v>
      </c>
      <c r="L2419"/>
    </row>
    <row r="2420" spans="1:12" x14ac:dyDescent="0.25">
      <c r="A2420" s="6">
        <v>35</v>
      </c>
      <c r="B2420" s="7">
        <v>5049657.5416440498</v>
      </c>
      <c r="C2420" s="7">
        <v>514814.19437110901</v>
      </c>
      <c r="D2420" s="8">
        <v>791.35999000000004</v>
      </c>
      <c r="E2420" s="36" t="s">
        <v>71</v>
      </c>
      <c r="F2420" s="11">
        <v>45</v>
      </c>
      <c r="G2420" s="11">
        <v>36</v>
      </c>
      <c r="H2420" s="15">
        <v>1.0919700000000001</v>
      </c>
      <c r="I2420" s="7">
        <v>122</v>
      </c>
      <c r="J2420" s="7">
        <v>48</v>
      </c>
      <c r="K2420" s="9">
        <v>36.162382368372619</v>
      </c>
      <c r="L2420"/>
    </row>
    <row r="2421" spans="1:12" x14ac:dyDescent="0.25">
      <c r="A2421" s="6">
        <v>36</v>
      </c>
      <c r="B2421" s="7">
        <v>5049668.4011776904</v>
      </c>
      <c r="C2421" s="7">
        <v>514814.09192267898</v>
      </c>
      <c r="D2421" s="8">
        <v>789.07001000000002</v>
      </c>
      <c r="E2421" s="36" t="s">
        <v>71</v>
      </c>
      <c r="F2421" s="11">
        <v>45</v>
      </c>
      <c r="G2421" s="11">
        <v>36</v>
      </c>
      <c r="H2421" s="15">
        <v>1.4438599999999999</v>
      </c>
      <c r="I2421" s="7">
        <v>122</v>
      </c>
      <c r="J2421" s="7">
        <v>48</v>
      </c>
      <c r="K2421" s="9">
        <v>36.165924055559344</v>
      </c>
      <c r="L2421"/>
    </row>
    <row r="2422" spans="1:12" x14ac:dyDescent="0.25">
      <c r="A2422" s="6">
        <v>37</v>
      </c>
      <c r="B2422" s="7">
        <v>5049678.9533660403</v>
      </c>
      <c r="C2422" s="7">
        <v>514814.39926796901</v>
      </c>
      <c r="D2422" s="8">
        <v>785.28003000000001</v>
      </c>
      <c r="E2422" s="36" t="s">
        <v>71</v>
      </c>
      <c r="F2422" s="11">
        <v>45</v>
      </c>
      <c r="G2422" s="11">
        <v>36</v>
      </c>
      <c r="H2422" s="15">
        <v>1.7857700000000001</v>
      </c>
      <c r="I2422" s="7">
        <v>122</v>
      </c>
      <c r="J2422" s="7">
        <v>48</v>
      </c>
      <c r="K2422" s="9">
        <v>36.150582922216472</v>
      </c>
      <c r="L2422"/>
    </row>
    <row r="2423" spans="1:12" x14ac:dyDescent="0.25">
      <c r="A2423" s="6">
        <v>38</v>
      </c>
      <c r="B2423" s="7">
        <v>5049687.2516889097</v>
      </c>
      <c r="C2423" s="7">
        <v>514815.62864913599</v>
      </c>
      <c r="D2423" s="8">
        <v>784.13</v>
      </c>
      <c r="E2423" s="36" t="s">
        <v>71</v>
      </c>
      <c r="F2423" s="11">
        <v>45</v>
      </c>
      <c r="G2423" s="11">
        <v>36</v>
      </c>
      <c r="H2423" s="15">
        <v>2.0545599999999999</v>
      </c>
      <c r="I2423" s="7">
        <v>122</v>
      </c>
      <c r="J2423" s="7">
        <v>48</v>
      </c>
      <c r="K2423" s="9">
        <v>36.09292615220852</v>
      </c>
      <c r="L2423"/>
    </row>
    <row r="2424" spans="1:12" x14ac:dyDescent="0.25">
      <c r="A2424" s="6">
        <v>39</v>
      </c>
      <c r="B2424" s="7">
        <v>5049693.3985947398</v>
      </c>
      <c r="C2424" s="7">
        <v>514818.49720519199</v>
      </c>
      <c r="D2424" s="8">
        <v>783.09997999999996</v>
      </c>
      <c r="E2424" s="36" t="s">
        <v>71</v>
      </c>
      <c r="F2424" s="11">
        <v>45</v>
      </c>
      <c r="G2424" s="11">
        <v>36</v>
      </c>
      <c r="H2424" s="15">
        <v>2.25352</v>
      </c>
      <c r="I2424" s="7">
        <v>122</v>
      </c>
      <c r="J2424" s="7">
        <v>48</v>
      </c>
      <c r="K2424" s="9">
        <v>35.959838595182418</v>
      </c>
      <c r="L2424"/>
    </row>
    <row r="2425" spans="1:12" x14ac:dyDescent="0.25">
      <c r="A2425" s="6">
        <v>40</v>
      </c>
      <c r="B2425" s="7">
        <v>5049699.9552942999</v>
      </c>
      <c r="C2425" s="7">
        <v>514825.46369846899</v>
      </c>
      <c r="D2425" s="8">
        <v>782.28998000000001</v>
      </c>
      <c r="E2425" s="36" t="s">
        <v>71</v>
      </c>
      <c r="F2425" s="11">
        <v>45</v>
      </c>
      <c r="G2425" s="11">
        <v>36</v>
      </c>
      <c r="H2425" s="15">
        <v>2.4654500000000001</v>
      </c>
      <c r="I2425" s="7">
        <v>122</v>
      </c>
      <c r="J2425" s="7">
        <v>48</v>
      </c>
      <c r="K2425" s="9">
        <v>35.637540945851924</v>
      </c>
      <c r="L2425"/>
    </row>
    <row r="2426" spans="1:12" x14ac:dyDescent="0.25">
      <c r="A2426" s="6">
        <v>41</v>
      </c>
      <c r="B2426" s="7">
        <v>5049706.10220013</v>
      </c>
      <c r="C2426" s="7">
        <v>514831.200810579</v>
      </c>
      <c r="D2426" s="8">
        <v>781.15997000000004</v>
      </c>
      <c r="E2426" s="36" t="s">
        <v>71</v>
      </c>
      <c r="F2426" s="11">
        <v>45</v>
      </c>
      <c r="G2426" s="11">
        <v>36</v>
      </c>
      <c r="H2426" s="15">
        <v>2.6641900000000001</v>
      </c>
      <c r="I2426" s="7">
        <v>122</v>
      </c>
      <c r="J2426" s="7">
        <v>48</v>
      </c>
      <c r="K2426" s="9">
        <v>35.372037041959175</v>
      </c>
      <c r="L2426"/>
    </row>
    <row r="2427" spans="1:12" x14ac:dyDescent="0.25">
      <c r="A2427" s="6">
        <v>42</v>
      </c>
      <c r="B2427" s="7">
        <v>5049711.2758458797</v>
      </c>
      <c r="C2427" s="7">
        <v>514832.07162223902</v>
      </c>
      <c r="D2427" s="8">
        <v>779.88</v>
      </c>
      <c r="E2427" s="36" t="s">
        <v>71</v>
      </c>
      <c r="F2427" s="11">
        <v>45</v>
      </c>
      <c r="G2427" s="11">
        <v>36</v>
      </c>
      <c r="H2427" s="15">
        <v>2.8317600000000001</v>
      </c>
      <c r="I2427" s="7">
        <v>122</v>
      </c>
      <c r="J2427" s="7">
        <v>48</v>
      </c>
      <c r="K2427" s="9">
        <v>35.33127304336972</v>
      </c>
      <c r="L2427"/>
    </row>
    <row r="2428" spans="1:12" x14ac:dyDescent="0.25">
      <c r="A2428" s="6">
        <v>43</v>
      </c>
      <c r="B2428" s="7">
        <v>5049715.0664378004</v>
      </c>
      <c r="C2428" s="7">
        <v>514830.53489577997</v>
      </c>
      <c r="D2428" s="8">
        <v>778.14000999999996</v>
      </c>
      <c r="E2428" s="36" t="s">
        <v>71</v>
      </c>
      <c r="F2428" s="11">
        <v>45</v>
      </c>
      <c r="G2428" s="11">
        <v>36</v>
      </c>
      <c r="H2428" s="15">
        <v>2.9547099999999999</v>
      </c>
      <c r="I2428" s="7">
        <v>122</v>
      </c>
      <c r="J2428" s="7">
        <v>48</v>
      </c>
      <c r="K2428" s="9">
        <v>35.40179510441817</v>
      </c>
      <c r="L2428"/>
    </row>
    <row r="2429" spans="1:12" x14ac:dyDescent="0.25">
      <c r="A2429" s="6">
        <v>44</v>
      </c>
      <c r="B2429" s="7">
        <v>5049717.7300969996</v>
      </c>
      <c r="C2429" s="7">
        <v>514827.25654600398</v>
      </c>
      <c r="D2429" s="8">
        <v>776.37</v>
      </c>
      <c r="E2429" s="36" t="s">
        <v>71</v>
      </c>
      <c r="F2429" s="11">
        <v>45</v>
      </c>
      <c r="G2429" s="11">
        <v>36</v>
      </c>
      <c r="H2429" s="15">
        <v>3.0412699999999999</v>
      </c>
      <c r="I2429" s="7">
        <v>122</v>
      </c>
      <c r="J2429" s="7">
        <v>48</v>
      </c>
      <c r="K2429" s="9">
        <v>35.552835952343003</v>
      </c>
      <c r="L2429"/>
    </row>
    <row r="2430" spans="1:12" x14ac:dyDescent="0.25">
      <c r="A2430" s="6">
        <v>45</v>
      </c>
      <c r="B2430" s="7">
        <v>5049721.46946471</v>
      </c>
      <c r="C2430" s="7">
        <v>514821.05841595499</v>
      </c>
      <c r="D2430" s="8">
        <v>773.95001000000002</v>
      </c>
      <c r="E2430" s="36" t="s">
        <v>71</v>
      </c>
      <c r="F2430" s="11">
        <v>45</v>
      </c>
      <c r="G2430" s="11">
        <v>36</v>
      </c>
      <c r="H2430" s="15">
        <v>3.1629200000000002</v>
      </c>
      <c r="I2430" s="7">
        <v>122</v>
      </c>
      <c r="J2430" s="7">
        <v>48</v>
      </c>
      <c r="K2430" s="9">
        <v>35.838539753644909</v>
      </c>
      <c r="L2430"/>
    </row>
    <row r="2431" spans="1:12" x14ac:dyDescent="0.25">
      <c r="A2431" s="6">
        <v>46</v>
      </c>
      <c r="B2431" s="7">
        <v>5049723.0574153904</v>
      </c>
      <c r="C2431" s="7">
        <v>514817.57516931702</v>
      </c>
      <c r="D2431" s="8">
        <v>772.16998000000001</v>
      </c>
      <c r="E2431" s="36" t="s">
        <v>71</v>
      </c>
      <c r="F2431" s="11">
        <v>45</v>
      </c>
      <c r="G2431" s="11">
        <v>36</v>
      </c>
      <c r="H2431" s="15">
        <v>3.2146400000000002</v>
      </c>
      <c r="I2431" s="7">
        <v>122</v>
      </c>
      <c r="J2431" s="7">
        <v>48</v>
      </c>
      <c r="K2431" s="9">
        <v>35.999156881639465</v>
      </c>
      <c r="L2431"/>
    </row>
    <row r="2432" spans="1:12" x14ac:dyDescent="0.25">
      <c r="A2432" s="6">
        <v>47</v>
      </c>
      <c r="B2432" s="7">
        <v>5049723.46720911</v>
      </c>
      <c r="C2432" s="7">
        <v>514812.09417828202</v>
      </c>
      <c r="D2432" s="8">
        <v>769.85999000000004</v>
      </c>
      <c r="E2432" s="36" t="s">
        <v>71</v>
      </c>
      <c r="F2432" s="11">
        <v>45</v>
      </c>
      <c r="G2432" s="11">
        <v>36</v>
      </c>
      <c r="H2432" s="15">
        <v>3.2283400000000002</v>
      </c>
      <c r="I2432" s="7">
        <v>122</v>
      </c>
      <c r="J2432" s="7">
        <v>48</v>
      </c>
      <c r="K2432" s="9">
        <v>36.252121203103798</v>
      </c>
      <c r="L2432"/>
    </row>
    <row r="2433" spans="1:12" x14ac:dyDescent="0.25">
      <c r="A2433" s="6">
        <v>48</v>
      </c>
      <c r="B2433" s="7">
        <v>5049723.8257786203</v>
      </c>
      <c r="C2433" s="7">
        <v>514805.07646079001</v>
      </c>
      <c r="D2433" s="8">
        <v>767.48999000000003</v>
      </c>
      <c r="E2433" s="36" t="s">
        <v>71</v>
      </c>
      <c r="F2433" s="11">
        <v>45</v>
      </c>
      <c r="G2433" s="11">
        <v>36</v>
      </c>
      <c r="H2433" s="15">
        <v>3.2404999999999999</v>
      </c>
      <c r="I2433" s="7">
        <v>122</v>
      </c>
      <c r="J2433" s="7">
        <v>48</v>
      </c>
      <c r="K2433" s="9">
        <v>36.576028304717738</v>
      </c>
      <c r="L2433"/>
    </row>
    <row r="2434" spans="1:12" x14ac:dyDescent="0.25">
      <c r="A2434" s="6">
        <v>49</v>
      </c>
      <c r="B2434" s="7">
        <v>5049723.46720911</v>
      </c>
      <c r="C2434" s="7">
        <v>514799.69791818701</v>
      </c>
      <c r="D2434" s="8">
        <v>765.38</v>
      </c>
      <c r="E2434" s="36" t="s">
        <v>71</v>
      </c>
      <c r="F2434" s="11">
        <v>45</v>
      </c>
      <c r="G2434" s="11">
        <v>36</v>
      </c>
      <c r="H2434" s="15">
        <v>3.2292900000000002</v>
      </c>
      <c r="I2434" s="7">
        <v>122</v>
      </c>
      <c r="J2434" s="7">
        <v>48</v>
      </c>
      <c r="K2434" s="9">
        <v>36.82434749039885</v>
      </c>
      <c r="L2434"/>
    </row>
    <row r="2435" spans="1:12" x14ac:dyDescent="0.25">
      <c r="A2435" s="6">
        <v>50</v>
      </c>
      <c r="B2435" s="7">
        <v>5049723.7745543998</v>
      </c>
      <c r="C2435" s="7">
        <v>514795.13896302797</v>
      </c>
      <c r="D2435" s="8">
        <v>763.54998999999998</v>
      </c>
      <c r="E2435" s="36" t="s">
        <v>71</v>
      </c>
      <c r="F2435" s="11">
        <v>45</v>
      </c>
      <c r="G2435" s="11">
        <v>36</v>
      </c>
      <c r="H2435" s="15">
        <v>3.2395999999999998</v>
      </c>
      <c r="I2435" s="7">
        <v>122</v>
      </c>
      <c r="J2435" s="7">
        <v>48</v>
      </c>
      <c r="K2435" s="9">
        <v>37.034760786350489</v>
      </c>
      <c r="L2435"/>
    </row>
    <row r="2436" spans="1:12" x14ac:dyDescent="0.25">
      <c r="A2436" s="6">
        <v>51</v>
      </c>
      <c r="B2436" s="7">
        <v>5049725.4137292895</v>
      </c>
      <c r="C2436" s="7">
        <v>514790.836128945</v>
      </c>
      <c r="D2436" s="8">
        <v>761.60999000000004</v>
      </c>
      <c r="E2436" s="36" t="s">
        <v>71</v>
      </c>
      <c r="F2436" s="11">
        <v>45</v>
      </c>
      <c r="G2436" s="11">
        <v>36</v>
      </c>
      <c r="H2436" s="15">
        <v>3.29304</v>
      </c>
      <c r="I2436" s="7">
        <v>122</v>
      </c>
      <c r="J2436" s="7">
        <v>48</v>
      </c>
      <c r="K2436" s="9">
        <v>37.233205844650001</v>
      </c>
      <c r="L2436"/>
    </row>
    <row r="2437" spans="1:12" x14ac:dyDescent="0.25">
      <c r="A2437" s="6">
        <v>52</v>
      </c>
      <c r="B2437" s="7">
        <v>5049728.7945274999</v>
      </c>
      <c r="C2437" s="7">
        <v>514786.84064015298</v>
      </c>
      <c r="D2437" s="8">
        <v>761.09002999999996</v>
      </c>
      <c r="E2437" s="36" t="s">
        <v>71</v>
      </c>
      <c r="F2437" s="11">
        <v>45</v>
      </c>
      <c r="G2437" s="11">
        <v>36</v>
      </c>
      <c r="H2437" s="15">
        <v>3.4028999999999998</v>
      </c>
      <c r="I2437" s="7">
        <v>122</v>
      </c>
      <c r="J2437" s="7">
        <v>48</v>
      </c>
      <c r="K2437" s="9">
        <v>37.417273482249129</v>
      </c>
      <c r="L2437"/>
    </row>
    <row r="2438" spans="1:12" x14ac:dyDescent="0.25">
      <c r="A2438" s="6">
        <v>53</v>
      </c>
      <c r="B2438" s="7">
        <v>5049733.5071553001</v>
      </c>
      <c r="C2438" s="7">
        <v>514782.79392714699</v>
      </c>
      <c r="D2438" s="8">
        <v>760.38</v>
      </c>
      <c r="E2438" s="36" t="s">
        <v>71</v>
      </c>
      <c r="F2438" s="11">
        <v>45</v>
      </c>
      <c r="G2438" s="11">
        <v>36</v>
      </c>
      <c r="H2438" s="15">
        <v>3.5559099999999999</v>
      </c>
      <c r="I2438" s="7">
        <v>122</v>
      </c>
      <c r="J2438" s="7">
        <v>48</v>
      </c>
      <c r="K2438" s="9">
        <v>37.603560571888011</v>
      </c>
      <c r="L2438"/>
    </row>
    <row r="2439" spans="1:12" x14ac:dyDescent="0.25">
      <c r="A2439" s="6">
        <v>54</v>
      </c>
      <c r="B2439" s="7">
        <v>5049737.1440745899</v>
      </c>
      <c r="C2439" s="7">
        <v>514779.46435315401</v>
      </c>
      <c r="D2439" s="8">
        <v>758.45001000000002</v>
      </c>
      <c r="E2439" s="36" t="s">
        <v>71</v>
      </c>
      <c r="F2439" s="11">
        <v>45</v>
      </c>
      <c r="G2439" s="11">
        <v>36</v>
      </c>
      <c r="H2439" s="15">
        <v>3.6740200000000001</v>
      </c>
      <c r="I2439" s="7">
        <v>122</v>
      </c>
      <c r="J2439" s="7">
        <v>48</v>
      </c>
      <c r="K2439" s="9">
        <v>37.756861213189268</v>
      </c>
      <c r="L2439"/>
    </row>
    <row r="2440" spans="1:12" x14ac:dyDescent="0.25">
      <c r="A2440" s="6">
        <v>55</v>
      </c>
      <c r="B2440" s="7">
        <v>5049742.4713929696</v>
      </c>
      <c r="C2440" s="7">
        <v>514777.00559082098</v>
      </c>
      <c r="D2440" s="8">
        <v>755.60999000000004</v>
      </c>
      <c r="E2440" s="36" t="s">
        <v>71</v>
      </c>
      <c r="F2440" s="11">
        <v>45</v>
      </c>
      <c r="G2440" s="11">
        <v>36</v>
      </c>
      <c r="H2440" s="15">
        <v>3.8468300000000002</v>
      </c>
      <c r="I2440" s="7">
        <v>122</v>
      </c>
      <c r="J2440" s="7">
        <v>48</v>
      </c>
      <c r="K2440" s="9">
        <v>37.869779829879917</v>
      </c>
      <c r="L2440"/>
    </row>
    <row r="2441" spans="1:12" x14ac:dyDescent="0.25">
      <c r="A2441" s="6">
        <v>56</v>
      </c>
      <c r="B2441" s="7">
        <v>5049747.6962629296</v>
      </c>
      <c r="C2441" s="7">
        <v>514774.44438005699</v>
      </c>
      <c r="D2441" s="8">
        <v>752.58001999999999</v>
      </c>
      <c r="E2441" s="36" t="s">
        <v>71</v>
      </c>
      <c r="F2441" s="11">
        <v>45</v>
      </c>
      <c r="G2441" s="11">
        <v>36</v>
      </c>
      <c r="H2441" s="15">
        <v>4.01633</v>
      </c>
      <c r="I2441" s="7">
        <v>122</v>
      </c>
      <c r="J2441" s="7">
        <v>48</v>
      </c>
      <c r="K2441" s="9">
        <v>37.987438972750169</v>
      </c>
      <c r="L2441"/>
    </row>
    <row r="2442" spans="1:12" x14ac:dyDescent="0.25">
      <c r="A2442" s="6">
        <v>57</v>
      </c>
      <c r="B2442" s="7">
        <v>5049752.7162360298</v>
      </c>
      <c r="C2442" s="7">
        <v>514771.88316929399</v>
      </c>
      <c r="D2442" s="8">
        <v>749.21001999999999</v>
      </c>
      <c r="E2442" s="36" t="s">
        <v>71</v>
      </c>
      <c r="F2442" s="11">
        <v>45</v>
      </c>
      <c r="G2442" s="11">
        <v>36</v>
      </c>
      <c r="H2442" s="15">
        <v>4.1791900000000002</v>
      </c>
      <c r="I2442" s="7">
        <v>122</v>
      </c>
      <c r="J2442" s="7">
        <v>48</v>
      </c>
      <c r="K2442" s="9">
        <v>38.105120652933238</v>
      </c>
      <c r="L2442"/>
    </row>
    <row r="2443" spans="1:12" x14ac:dyDescent="0.25">
      <c r="A2443" s="6">
        <v>58</v>
      </c>
      <c r="B2443" s="7">
        <v>5049759.8810000001</v>
      </c>
      <c r="C2443" s="7">
        <v>514770.81800000003</v>
      </c>
      <c r="D2443" s="8">
        <v>747.03</v>
      </c>
      <c r="E2443" s="36" t="s">
        <v>71</v>
      </c>
      <c r="F2443" s="11">
        <v>45</v>
      </c>
      <c r="G2443" s="11">
        <v>36</v>
      </c>
      <c r="H2443" s="15">
        <v>4.4114300000000002</v>
      </c>
      <c r="I2443" s="7">
        <v>122</v>
      </c>
      <c r="J2443" s="7">
        <v>48</v>
      </c>
      <c r="K2443" s="9">
        <v>38.153509224009667</v>
      </c>
      <c r="L2443"/>
    </row>
    <row r="2444" spans="1:12" x14ac:dyDescent="0.25">
      <c r="A2444" s="6">
        <v>59</v>
      </c>
      <c r="B2444" s="7">
        <v>5049768.6409999998</v>
      </c>
      <c r="C2444" s="7">
        <v>514769.79399999999</v>
      </c>
      <c r="D2444" s="8">
        <v>745.38</v>
      </c>
      <c r="E2444" s="36" t="s">
        <v>71</v>
      </c>
      <c r="F2444" s="11">
        <v>45</v>
      </c>
      <c r="G2444" s="11">
        <v>36</v>
      </c>
      <c r="H2444" s="15">
        <v>4.69536</v>
      </c>
      <c r="I2444" s="7">
        <v>122</v>
      </c>
      <c r="J2444" s="7">
        <v>48</v>
      </c>
      <c r="K2444" s="9">
        <v>38.199823553942451</v>
      </c>
      <c r="L2444"/>
    </row>
    <row r="2445" spans="1:12" x14ac:dyDescent="0.25">
      <c r="A2445" s="6">
        <v>60</v>
      </c>
      <c r="B2445" s="7">
        <v>5049775.0949999997</v>
      </c>
      <c r="C2445" s="7">
        <v>514768.25699999998</v>
      </c>
      <c r="D2445" s="8">
        <v>741.88</v>
      </c>
      <c r="E2445" s="36" t="s">
        <v>71</v>
      </c>
      <c r="F2445" s="11">
        <v>45</v>
      </c>
      <c r="G2445" s="11">
        <v>36</v>
      </c>
      <c r="H2445" s="15">
        <v>4.9046099999999999</v>
      </c>
      <c r="I2445" s="7">
        <v>122</v>
      </c>
      <c r="J2445" s="7">
        <v>48</v>
      </c>
      <c r="K2445" s="9">
        <v>38.270070291674756</v>
      </c>
      <c r="L2445"/>
    </row>
    <row r="2446" spans="1:12" x14ac:dyDescent="0.25">
      <c r="A2446" s="6">
        <v>61</v>
      </c>
      <c r="B2446" s="7">
        <v>5049780.1660000002</v>
      </c>
      <c r="C2446" s="7">
        <v>514765.08100000001</v>
      </c>
      <c r="D2446" s="8">
        <v>736.65</v>
      </c>
      <c r="E2446" s="36" t="s">
        <v>71</v>
      </c>
      <c r="F2446" s="11">
        <v>45</v>
      </c>
      <c r="G2446" s="11">
        <v>36</v>
      </c>
      <c r="H2446" s="15">
        <v>5.0691699999999997</v>
      </c>
      <c r="I2446" s="7">
        <v>122</v>
      </c>
      <c r="J2446" s="7">
        <v>48</v>
      </c>
      <c r="K2446" s="9">
        <v>38.416126821131229</v>
      </c>
      <c r="L2446"/>
    </row>
    <row r="2447" spans="1:12" x14ac:dyDescent="0.25">
      <c r="A2447" s="6">
        <v>62</v>
      </c>
      <c r="B2447" s="7">
        <v>5049785.6534064496</v>
      </c>
      <c r="C2447" s="7">
        <v>514760.844350903</v>
      </c>
      <c r="D2447" s="8">
        <v>734.16998000000001</v>
      </c>
      <c r="E2447" s="36" t="s">
        <v>71</v>
      </c>
      <c r="F2447" s="11">
        <v>45</v>
      </c>
      <c r="G2447" s="11">
        <v>36</v>
      </c>
      <c r="H2447" s="15">
        <v>5.2473099999999997</v>
      </c>
      <c r="I2447" s="7">
        <v>122</v>
      </c>
      <c r="J2447" s="7">
        <v>48</v>
      </c>
      <c r="K2447" s="9">
        <v>38.611099542823695</v>
      </c>
      <c r="L2447"/>
    </row>
    <row r="2448" spans="1:12" x14ac:dyDescent="0.25">
      <c r="A2448" s="6">
        <v>63</v>
      </c>
      <c r="B2448" s="7">
        <v>5049792.8760208003</v>
      </c>
      <c r="C2448" s="7">
        <v>514757.002534759</v>
      </c>
      <c r="D2448" s="8">
        <v>732.19</v>
      </c>
      <c r="E2448" s="36" t="s">
        <v>71</v>
      </c>
      <c r="F2448" s="11">
        <v>45</v>
      </c>
      <c r="G2448" s="11">
        <v>36</v>
      </c>
      <c r="H2448" s="15">
        <v>5.4816399999999996</v>
      </c>
      <c r="I2448" s="7">
        <v>122</v>
      </c>
      <c r="J2448" s="7">
        <v>48</v>
      </c>
      <c r="K2448" s="9">
        <v>38.787657432540072</v>
      </c>
      <c r="L2448"/>
    </row>
    <row r="2449" spans="1:12" x14ac:dyDescent="0.25">
      <c r="A2449" s="6">
        <v>64</v>
      </c>
      <c r="B2449" s="7">
        <v>5049799.4327203603</v>
      </c>
      <c r="C2449" s="7">
        <v>514754.13397870201</v>
      </c>
      <c r="D2449" s="8">
        <v>730.15997000000004</v>
      </c>
      <c r="E2449" s="36" t="s">
        <v>71</v>
      </c>
      <c r="F2449" s="11">
        <v>45</v>
      </c>
      <c r="G2449" s="11">
        <v>36</v>
      </c>
      <c r="H2449" s="15">
        <v>5.6943200000000003</v>
      </c>
      <c r="I2449" s="7">
        <v>122</v>
      </c>
      <c r="J2449" s="7">
        <v>48</v>
      </c>
      <c r="K2449" s="9">
        <v>38.919360842369315</v>
      </c>
      <c r="L2449"/>
    </row>
    <row r="2450" spans="1:12" x14ac:dyDescent="0.25">
      <c r="A2450" s="6">
        <v>65</v>
      </c>
      <c r="B2450" s="7">
        <v>5049806.4504378503</v>
      </c>
      <c r="C2450" s="7">
        <v>514752.64847646002</v>
      </c>
      <c r="D2450" s="8">
        <v>728.53998000000001</v>
      </c>
      <c r="E2450" s="36" t="s">
        <v>71</v>
      </c>
      <c r="F2450" s="11">
        <v>45</v>
      </c>
      <c r="G2450" s="11">
        <v>36</v>
      </c>
      <c r="H2450" s="15">
        <v>5.9218299999999999</v>
      </c>
      <c r="I2450" s="7">
        <v>122</v>
      </c>
      <c r="J2450" s="7">
        <v>48</v>
      </c>
      <c r="K2450" s="9">
        <v>38.98717004980881</v>
      </c>
      <c r="L2450"/>
    </row>
    <row r="2451" spans="1:12" x14ac:dyDescent="0.25">
      <c r="A2451" s="6">
        <v>66</v>
      </c>
      <c r="B2451" s="7">
        <v>5049816.4903840404</v>
      </c>
      <c r="C2451" s="7">
        <v>514751.060525787</v>
      </c>
      <c r="D2451" s="8">
        <v>722.51000999999997</v>
      </c>
      <c r="E2451" s="36" t="s">
        <v>71</v>
      </c>
      <c r="F2451" s="11">
        <v>45</v>
      </c>
      <c r="G2451" s="11">
        <v>36</v>
      </c>
      <c r="H2451" s="15">
        <v>6.2472799999999999</v>
      </c>
      <c r="I2451" s="7">
        <v>122</v>
      </c>
      <c r="J2451" s="7">
        <v>48</v>
      </c>
      <c r="K2451" s="9">
        <v>39.059379544972899</v>
      </c>
      <c r="L2451"/>
    </row>
    <row r="2452" spans="1:12" x14ac:dyDescent="0.25">
      <c r="A2452" s="6">
        <v>67</v>
      </c>
      <c r="B2452" s="7">
        <v>5049825.8131912202</v>
      </c>
      <c r="C2452" s="7">
        <v>514748.60176345397</v>
      </c>
      <c r="D2452" s="8">
        <v>715.90002000000004</v>
      </c>
      <c r="E2452" s="36" t="s">
        <v>71</v>
      </c>
      <c r="F2452" s="11">
        <v>45</v>
      </c>
      <c r="G2452" s="11">
        <v>36</v>
      </c>
      <c r="H2452" s="15">
        <v>6.54955</v>
      </c>
      <c r="I2452" s="7">
        <v>122</v>
      </c>
      <c r="J2452" s="7">
        <v>48</v>
      </c>
      <c r="K2452" s="9">
        <v>39.171865722836401</v>
      </c>
      <c r="L2452"/>
    </row>
    <row r="2453" spans="1:12" x14ac:dyDescent="0.25">
      <c r="A2453" s="6">
        <v>68</v>
      </c>
      <c r="B2453" s="7">
        <v>5049832.2674423503</v>
      </c>
      <c r="C2453" s="7">
        <v>514745.323413676</v>
      </c>
      <c r="D2453" s="8">
        <v>714.06</v>
      </c>
      <c r="E2453" s="36" t="s">
        <v>71</v>
      </c>
      <c r="F2453" s="11">
        <v>45</v>
      </c>
      <c r="G2453" s="11">
        <v>36</v>
      </c>
      <c r="H2453" s="15">
        <v>6.7589399999999999</v>
      </c>
      <c r="I2453" s="7">
        <v>122</v>
      </c>
      <c r="J2453" s="7">
        <v>48</v>
      </c>
      <c r="K2453" s="9">
        <v>39.322498279683487</v>
      </c>
      <c r="L2453"/>
    </row>
    <row r="2454" spans="1:12" x14ac:dyDescent="0.25">
      <c r="A2454" s="6">
        <v>69</v>
      </c>
      <c r="B2454" s="7">
        <v>5049837.9533302402</v>
      </c>
      <c r="C2454" s="7">
        <v>514742.198736544</v>
      </c>
      <c r="D2454" s="8">
        <v>710.84002999999996</v>
      </c>
      <c r="E2454" s="36" t="s">
        <v>71</v>
      </c>
      <c r="F2454" s="11">
        <v>45</v>
      </c>
      <c r="G2454" s="11">
        <v>36</v>
      </c>
      <c r="H2454" s="15">
        <v>6.9434199999999997</v>
      </c>
      <c r="I2454" s="7">
        <v>122</v>
      </c>
      <c r="J2454" s="7">
        <v>48</v>
      </c>
      <c r="K2454" s="9">
        <v>39.466120915541296</v>
      </c>
      <c r="L2454"/>
    </row>
    <row r="2455" spans="1:12" x14ac:dyDescent="0.25">
      <c r="A2455" s="6">
        <v>70</v>
      </c>
      <c r="B2455" s="7">
        <v>5049848.8640880901</v>
      </c>
      <c r="C2455" s="7">
        <v>514737.99835089297</v>
      </c>
      <c r="D2455" s="8">
        <v>706.29998999999998</v>
      </c>
      <c r="E2455" s="36" t="s">
        <v>71</v>
      </c>
      <c r="F2455" s="11">
        <v>45</v>
      </c>
      <c r="G2455" s="11">
        <v>36</v>
      </c>
      <c r="H2455" s="15">
        <v>7.2972900000000003</v>
      </c>
      <c r="I2455" s="7">
        <v>122</v>
      </c>
      <c r="J2455" s="7">
        <v>48</v>
      </c>
      <c r="K2455" s="9">
        <v>39.658832356560652</v>
      </c>
      <c r="L2455"/>
    </row>
    <row r="2456" spans="1:12" x14ac:dyDescent="0.25">
      <c r="A2456" s="6">
        <v>71</v>
      </c>
      <c r="B2456" s="7">
        <v>5049855.1134423604</v>
      </c>
      <c r="C2456" s="7">
        <v>514737.43488452397</v>
      </c>
      <c r="D2456" s="8">
        <v>704.37</v>
      </c>
      <c r="E2456" s="36" t="s">
        <v>71</v>
      </c>
      <c r="F2456" s="11">
        <v>45</v>
      </c>
      <c r="G2456" s="11">
        <v>36</v>
      </c>
      <c r="H2456" s="15">
        <v>7.4998300000000002</v>
      </c>
      <c r="I2456" s="7">
        <v>122</v>
      </c>
      <c r="J2456" s="7">
        <v>48</v>
      </c>
      <c r="K2456" s="9">
        <v>39.684163322455106</v>
      </c>
      <c r="L2456"/>
    </row>
    <row r="2457" spans="1:12" x14ac:dyDescent="0.25">
      <c r="A2457" s="6">
        <v>72</v>
      </c>
      <c r="B2457" s="7">
        <v>5049861.9262629896</v>
      </c>
      <c r="C2457" s="7">
        <v>514736.56407286401</v>
      </c>
      <c r="D2457" s="8">
        <v>702.65997000000004</v>
      </c>
      <c r="E2457" s="36" t="s">
        <v>71</v>
      </c>
      <c r="F2457" s="11">
        <v>45</v>
      </c>
      <c r="G2457" s="11">
        <v>36</v>
      </c>
      <c r="H2457" s="15">
        <v>7.7206599999999996</v>
      </c>
      <c r="I2457" s="7">
        <v>122</v>
      </c>
      <c r="J2457" s="7">
        <v>48</v>
      </c>
      <c r="K2457" s="9">
        <v>39.723620786822949</v>
      </c>
      <c r="L2457"/>
    </row>
    <row r="2458" spans="1:12" x14ac:dyDescent="0.25">
      <c r="A2458" s="6">
        <v>73</v>
      </c>
      <c r="B2458" s="7">
        <v>5049867.6121508796</v>
      </c>
      <c r="C2458" s="7">
        <v>514736.41040021798</v>
      </c>
      <c r="D2458" s="8">
        <v>701.17998999999998</v>
      </c>
      <c r="E2458" s="36" t="s">
        <v>71</v>
      </c>
      <c r="F2458" s="11">
        <v>45</v>
      </c>
      <c r="G2458" s="11">
        <v>36</v>
      </c>
      <c r="H2458" s="15">
        <v>7.9049100000000001</v>
      </c>
      <c r="I2458" s="7">
        <v>122</v>
      </c>
      <c r="J2458" s="7">
        <v>48</v>
      </c>
      <c r="K2458" s="9">
        <v>39.730096151835141</v>
      </c>
      <c r="L2458"/>
    </row>
    <row r="2459" spans="1:12" x14ac:dyDescent="0.25">
      <c r="A2459" s="6">
        <v>74</v>
      </c>
      <c r="B2459" s="7">
        <v>5049875.44945582</v>
      </c>
      <c r="C2459" s="7">
        <v>514736.461624433</v>
      </c>
      <c r="D2459" s="8">
        <v>700.28003000000001</v>
      </c>
      <c r="E2459" s="36" t="s">
        <v>71</v>
      </c>
      <c r="F2459" s="11">
        <v>45</v>
      </c>
      <c r="G2459" s="11">
        <v>36</v>
      </c>
      <c r="H2459" s="15">
        <v>8.1588600000000007</v>
      </c>
      <c r="I2459" s="7">
        <v>122</v>
      </c>
      <c r="J2459" s="7">
        <v>48</v>
      </c>
      <c r="K2459" s="9">
        <v>39.726878983556162</v>
      </c>
      <c r="L2459"/>
    </row>
    <row r="2460" spans="1:12" x14ac:dyDescent="0.25">
      <c r="A2460" s="6">
        <v>75</v>
      </c>
      <c r="B2460" s="7">
        <v>5049883.0306396801</v>
      </c>
      <c r="C2460" s="7">
        <v>514738.100799323</v>
      </c>
      <c r="D2460" s="8">
        <v>700.56</v>
      </c>
      <c r="E2460" s="36" t="s">
        <v>71</v>
      </c>
      <c r="F2460" s="11">
        <v>45</v>
      </c>
      <c r="G2460" s="11">
        <v>36</v>
      </c>
      <c r="H2460" s="15">
        <v>8.4043899999999994</v>
      </c>
      <c r="I2460" s="7">
        <v>122</v>
      </c>
      <c r="J2460" s="7">
        <v>48</v>
      </c>
      <c r="K2460" s="9">
        <v>39.65038607685301</v>
      </c>
      <c r="L2460"/>
    </row>
    <row r="2461" spans="1:12" x14ac:dyDescent="0.25">
      <c r="A2461" s="6">
        <v>76</v>
      </c>
      <c r="B2461" s="7">
        <v>5049890.7142719701</v>
      </c>
      <c r="C2461" s="7">
        <v>514738.20324775297</v>
      </c>
      <c r="D2461" s="8">
        <v>698.06</v>
      </c>
      <c r="E2461" s="36" t="s">
        <v>71</v>
      </c>
      <c r="F2461" s="11">
        <v>45</v>
      </c>
      <c r="G2461" s="11">
        <v>36</v>
      </c>
      <c r="H2461" s="15">
        <v>8.6533599999999993</v>
      </c>
      <c r="I2461" s="7">
        <v>122</v>
      </c>
      <c r="J2461" s="7">
        <v>48</v>
      </c>
      <c r="K2461" s="9">
        <v>39.644820882467684</v>
      </c>
      <c r="L2461"/>
    </row>
    <row r="2462" spans="1:12" x14ac:dyDescent="0.25">
      <c r="A2462" s="6">
        <v>77</v>
      </c>
      <c r="B2462" s="7">
        <v>5049898.2954558302</v>
      </c>
      <c r="C2462" s="7">
        <v>514738.15202353703</v>
      </c>
      <c r="D2462" s="8">
        <v>692</v>
      </c>
      <c r="E2462" s="36" t="s">
        <v>71</v>
      </c>
      <c r="F2462" s="11">
        <v>45</v>
      </c>
      <c r="G2462" s="11">
        <v>36</v>
      </c>
      <c r="H2462" s="15">
        <v>8.8990200000000002</v>
      </c>
      <c r="I2462" s="7">
        <v>122</v>
      </c>
      <c r="J2462" s="7">
        <v>48</v>
      </c>
      <c r="K2462" s="9">
        <v>39.646360732468793</v>
      </c>
      <c r="L2462"/>
    </row>
    <row r="2463" spans="1:12" x14ac:dyDescent="0.25">
      <c r="A2463" s="6">
        <v>78</v>
      </c>
      <c r="B2463" s="7">
        <v>5049912.7919087503</v>
      </c>
      <c r="C2463" s="7">
        <v>514739.17650784401</v>
      </c>
      <c r="D2463" s="8">
        <v>682.70001000000002</v>
      </c>
      <c r="E2463" s="36" t="s">
        <v>71</v>
      </c>
      <c r="F2463" s="11">
        <v>45</v>
      </c>
      <c r="G2463" s="11">
        <v>36</v>
      </c>
      <c r="H2463" s="15">
        <v>9.3686699999999998</v>
      </c>
      <c r="I2463" s="7">
        <v>122</v>
      </c>
      <c r="J2463" s="7">
        <v>48</v>
      </c>
      <c r="K2463" s="9">
        <v>39.597490737697854</v>
      </c>
      <c r="L2463"/>
    </row>
    <row r="2464" spans="1:12" x14ac:dyDescent="0.25">
      <c r="A2464" s="6">
        <v>79</v>
      </c>
      <c r="B2464" s="7">
        <v>5049922.5757338703</v>
      </c>
      <c r="C2464" s="7">
        <v>514740.35466479498</v>
      </c>
      <c r="D2464" s="8">
        <v>677.48999000000003</v>
      </c>
      <c r="E2464" s="36" t="s">
        <v>71</v>
      </c>
      <c r="F2464" s="11">
        <v>45</v>
      </c>
      <c r="G2464" s="11">
        <v>36</v>
      </c>
      <c r="H2464" s="15">
        <v>9.6856100000000005</v>
      </c>
      <c r="I2464" s="7">
        <v>122</v>
      </c>
      <c r="J2464" s="7">
        <v>48</v>
      </c>
      <c r="K2464" s="9">
        <v>39.542039355127372</v>
      </c>
      <c r="L2464"/>
    </row>
    <row r="2465" spans="1:12" x14ac:dyDescent="0.25">
      <c r="A2465" s="6">
        <v>80</v>
      </c>
      <c r="B2465" s="7">
        <v>5049932.56445585</v>
      </c>
      <c r="C2465" s="7">
        <v>514740.76445851597</v>
      </c>
      <c r="D2465" s="8">
        <v>672.53998000000001</v>
      </c>
      <c r="E2465" s="36" t="s">
        <v>71</v>
      </c>
      <c r="F2465" s="11">
        <v>45</v>
      </c>
      <c r="G2465" s="11">
        <v>36</v>
      </c>
      <c r="H2465" s="15">
        <v>10.00925</v>
      </c>
      <c r="I2465" s="7">
        <v>122</v>
      </c>
      <c r="J2465" s="7">
        <v>48</v>
      </c>
      <c r="K2465" s="9">
        <v>39.522035260592929</v>
      </c>
      <c r="L2465"/>
    </row>
    <row r="2466" spans="1:12" x14ac:dyDescent="0.25">
      <c r="A2466" s="6">
        <v>81</v>
      </c>
      <c r="B2466" s="7">
        <v>5049941.4774693102</v>
      </c>
      <c r="C2466" s="7">
        <v>514739.84242264199</v>
      </c>
      <c r="D2466" s="8">
        <v>668.40002000000004</v>
      </c>
      <c r="E2466" s="36" t="s">
        <v>71</v>
      </c>
      <c r="F2466" s="11">
        <v>45</v>
      </c>
      <c r="G2466" s="11">
        <v>36</v>
      </c>
      <c r="H2466" s="15">
        <v>10.29813</v>
      </c>
      <c r="I2466" s="7">
        <v>122</v>
      </c>
      <c r="J2466" s="7">
        <v>48</v>
      </c>
      <c r="K2466" s="9">
        <v>39.563629162342977</v>
      </c>
      <c r="L2466"/>
    </row>
    <row r="2467" spans="1:12" x14ac:dyDescent="0.25">
      <c r="A2467" s="6">
        <v>82</v>
      </c>
      <c r="B2467" s="7">
        <v>5049953.5663841097</v>
      </c>
      <c r="C2467" s="7">
        <v>514738.86916255101</v>
      </c>
      <c r="D2467" s="8">
        <v>663.08001999999999</v>
      </c>
      <c r="E2467" s="36" t="s">
        <v>71</v>
      </c>
      <c r="F2467" s="11">
        <v>45</v>
      </c>
      <c r="G2467" s="11">
        <v>36</v>
      </c>
      <c r="H2467" s="15">
        <v>10.68993</v>
      </c>
      <c r="I2467" s="7">
        <v>122</v>
      </c>
      <c r="J2467" s="7">
        <v>48</v>
      </c>
      <c r="K2467" s="9">
        <v>39.607242294648586</v>
      </c>
      <c r="L2467"/>
    </row>
    <row r="2468" spans="1:12" x14ac:dyDescent="0.25">
      <c r="A2468" s="6">
        <v>83</v>
      </c>
      <c r="B2468" s="7">
        <v>5049962.63307021</v>
      </c>
      <c r="C2468" s="7">
        <v>514738.45936883002</v>
      </c>
      <c r="D2468" s="8">
        <v>659.85999000000004</v>
      </c>
      <c r="E2468" s="36" t="s">
        <v>71</v>
      </c>
      <c r="F2468" s="11">
        <v>45</v>
      </c>
      <c r="G2468" s="11">
        <v>36</v>
      </c>
      <c r="H2468" s="15">
        <v>10.983750000000001</v>
      </c>
      <c r="I2468" s="7">
        <v>122</v>
      </c>
      <c r="J2468" s="7">
        <v>48</v>
      </c>
      <c r="K2468" s="9">
        <v>39.625173115048256</v>
      </c>
      <c r="L2468"/>
    </row>
    <row r="2469" spans="1:12" x14ac:dyDescent="0.25">
      <c r="A2469" s="6">
        <v>84</v>
      </c>
      <c r="B2469" s="7">
        <v>5049974.2097428599</v>
      </c>
      <c r="C2469" s="7">
        <v>514737.89590246201</v>
      </c>
      <c r="D2469" s="8">
        <v>655.91998000000001</v>
      </c>
      <c r="E2469" s="36" t="s">
        <v>71</v>
      </c>
      <c r="F2469" s="11">
        <v>45</v>
      </c>
      <c r="G2469" s="11">
        <v>36</v>
      </c>
      <c r="H2469" s="15">
        <v>11.35891</v>
      </c>
      <c r="I2469" s="7">
        <v>122</v>
      </c>
      <c r="J2469" s="7">
        <v>48</v>
      </c>
      <c r="K2469" s="9">
        <v>39.649924906525484</v>
      </c>
      <c r="L2469"/>
    </row>
    <row r="2470" spans="1:12" x14ac:dyDescent="0.25">
      <c r="A2470" s="6">
        <v>85</v>
      </c>
      <c r="B2470" s="7">
        <v>5049985.2741733603</v>
      </c>
      <c r="C2470" s="7">
        <v>514737.38366030803</v>
      </c>
      <c r="D2470" s="8">
        <v>651.04998999999998</v>
      </c>
      <c r="E2470" s="36" t="s">
        <v>71</v>
      </c>
      <c r="F2470" s="11">
        <v>45</v>
      </c>
      <c r="G2470" s="11">
        <v>36</v>
      </c>
      <c r="H2470" s="15">
        <v>11.71748</v>
      </c>
      <c r="I2470" s="7">
        <v>122</v>
      </c>
      <c r="J2470" s="7">
        <v>48</v>
      </c>
      <c r="K2470" s="9">
        <v>39.672367844862038</v>
      </c>
      <c r="L2470"/>
    </row>
    <row r="2471" spans="1:12" x14ac:dyDescent="0.25">
      <c r="A2471" s="6">
        <v>86</v>
      </c>
      <c r="B2471" s="7">
        <v>5049995.5190164195</v>
      </c>
      <c r="C2471" s="7">
        <v>514736.15427914099</v>
      </c>
      <c r="D2471" s="8">
        <v>645.84002999999996</v>
      </c>
      <c r="E2471" s="36" t="s">
        <v>71</v>
      </c>
      <c r="F2471" s="11">
        <v>45</v>
      </c>
      <c r="G2471" s="11">
        <v>36</v>
      </c>
      <c r="H2471" s="15">
        <v>12.04954</v>
      </c>
      <c r="I2471" s="7">
        <v>122</v>
      </c>
      <c r="J2471" s="7">
        <v>48</v>
      </c>
      <c r="K2471" s="9">
        <v>39.728005465810838</v>
      </c>
      <c r="L2471"/>
    </row>
    <row r="2472" spans="1:12" x14ac:dyDescent="0.25">
      <c r="A2472" s="6">
        <v>87</v>
      </c>
      <c r="B2472" s="7">
        <v>5050005.6614110405</v>
      </c>
      <c r="C2472" s="7">
        <v>514734.10531053098</v>
      </c>
      <c r="D2472" s="8">
        <v>643.65997000000004</v>
      </c>
      <c r="E2472" s="36" t="s">
        <v>71</v>
      </c>
      <c r="F2472" s="11">
        <v>45</v>
      </c>
      <c r="G2472" s="11">
        <v>36</v>
      </c>
      <c r="H2472" s="15">
        <v>12.37834</v>
      </c>
      <c r="I2472" s="7">
        <v>122</v>
      </c>
      <c r="J2472" s="7">
        <v>48</v>
      </c>
      <c r="K2472" s="9">
        <v>39.821489264433012</v>
      </c>
      <c r="L2472"/>
    </row>
    <row r="2473" spans="1:12" x14ac:dyDescent="0.25">
      <c r="A2473" s="6">
        <v>88</v>
      </c>
      <c r="B2473" s="7">
        <v>5050011.2640000004</v>
      </c>
      <c r="C2473" s="7">
        <v>514732.50199999998</v>
      </c>
      <c r="D2473" s="8">
        <v>643.1</v>
      </c>
      <c r="E2473" s="36" t="s">
        <v>71</v>
      </c>
      <c r="F2473" s="11">
        <v>45</v>
      </c>
      <c r="G2473" s="11">
        <v>36</v>
      </c>
      <c r="H2473" s="15">
        <v>12.56001</v>
      </c>
      <c r="I2473" s="7">
        <v>122</v>
      </c>
      <c r="J2473" s="7">
        <v>48</v>
      </c>
      <c r="K2473" s="9">
        <v>39.894894028658427</v>
      </c>
      <c r="L2473"/>
    </row>
    <row r="2474" spans="1:12" x14ac:dyDescent="0.25">
      <c r="A2474" s="6">
        <v>89</v>
      </c>
      <c r="B2474" s="7">
        <v>5050017.3405321203</v>
      </c>
      <c r="C2474" s="7">
        <v>514728.57309528103</v>
      </c>
      <c r="D2474" s="8">
        <v>634.15997000000004</v>
      </c>
      <c r="E2474" s="36" t="s">
        <v>71</v>
      </c>
      <c r="F2474" s="11">
        <v>45</v>
      </c>
      <c r="G2474" s="11">
        <v>36</v>
      </c>
      <c r="H2474" s="15">
        <v>12.757210000000001</v>
      </c>
      <c r="I2474" s="7">
        <v>122</v>
      </c>
      <c r="J2474" s="7">
        <v>48</v>
      </c>
      <c r="K2474" s="9">
        <v>40.075604665333913</v>
      </c>
      <c r="L2474"/>
    </row>
    <row r="2475" spans="1:12" x14ac:dyDescent="0.25">
      <c r="A2475" s="6">
        <v>90</v>
      </c>
      <c r="B2475" s="7">
        <v>5050024.2045769701</v>
      </c>
      <c r="C2475" s="7">
        <v>514723.75801904598</v>
      </c>
      <c r="D2475" s="8">
        <v>628.12</v>
      </c>
      <c r="E2475" s="36" t="s">
        <v>71</v>
      </c>
      <c r="F2475" s="11">
        <v>45</v>
      </c>
      <c r="G2475" s="11">
        <v>36</v>
      </c>
      <c r="H2475" s="15">
        <v>12.979990000000001</v>
      </c>
      <c r="I2475" s="7">
        <v>122</v>
      </c>
      <c r="J2475" s="7">
        <v>48</v>
      </c>
      <c r="K2475" s="9">
        <v>40.297138765096179</v>
      </c>
      <c r="L2475"/>
    </row>
    <row r="2476" spans="1:12" x14ac:dyDescent="0.25">
      <c r="A2476" s="6">
        <v>91</v>
      </c>
      <c r="B2476" s="7">
        <v>5050034.6543168901</v>
      </c>
      <c r="C2476" s="7">
        <v>514717.611113213</v>
      </c>
      <c r="D2476" s="8">
        <v>619.78998000000001</v>
      </c>
      <c r="E2476" s="36" t="s">
        <v>71</v>
      </c>
      <c r="F2476" s="11">
        <v>45</v>
      </c>
      <c r="G2476" s="11">
        <v>36</v>
      </c>
      <c r="H2476" s="15">
        <v>13.31907</v>
      </c>
      <c r="I2476" s="7">
        <v>122</v>
      </c>
      <c r="J2476" s="7">
        <v>48</v>
      </c>
      <c r="K2476" s="9">
        <v>40.579765656202653</v>
      </c>
      <c r="L2476"/>
    </row>
    <row r="2477" spans="1:12" x14ac:dyDescent="0.25">
      <c r="A2477" s="6">
        <v>92</v>
      </c>
      <c r="B2477" s="7">
        <v>5050043.8746756297</v>
      </c>
      <c r="C2477" s="7">
        <v>514711.87400110299</v>
      </c>
      <c r="D2477" s="8">
        <v>614.13</v>
      </c>
      <c r="E2477" s="36" t="s">
        <v>71</v>
      </c>
      <c r="F2477" s="11">
        <v>45</v>
      </c>
      <c r="G2477" s="11">
        <v>36</v>
      </c>
      <c r="H2477" s="15">
        <v>13.618270000000001</v>
      </c>
      <c r="I2477" s="7">
        <v>122</v>
      </c>
      <c r="J2477" s="7">
        <v>48</v>
      </c>
      <c r="K2477" s="9">
        <v>40.8436094653905</v>
      </c>
      <c r="L2477"/>
    </row>
    <row r="2478" spans="1:12" x14ac:dyDescent="0.25">
      <c r="A2478" s="6">
        <v>93</v>
      </c>
      <c r="B2478" s="7">
        <v>5050052.9925859496</v>
      </c>
      <c r="C2478" s="7">
        <v>514706.85402800702</v>
      </c>
      <c r="D2478" s="8">
        <v>609.29998999999998</v>
      </c>
      <c r="E2478" s="36" t="s">
        <v>71</v>
      </c>
      <c r="F2478" s="11">
        <v>45</v>
      </c>
      <c r="G2478" s="11">
        <v>36</v>
      </c>
      <c r="H2478" s="15">
        <v>13.914110000000001</v>
      </c>
      <c r="I2478" s="7">
        <v>122</v>
      </c>
      <c r="J2478" s="7">
        <v>48</v>
      </c>
      <c r="K2478" s="9">
        <v>41.074359427171885</v>
      </c>
      <c r="L2478"/>
    </row>
    <row r="2479" spans="1:12" x14ac:dyDescent="0.25">
      <c r="A2479" s="6">
        <v>94</v>
      </c>
      <c r="B2479" s="7">
        <v>5050056.9880747404</v>
      </c>
      <c r="C2479" s="7">
        <v>514702.858539215</v>
      </c>
      <c r="D2479" s="8">
        <v>604.34002999999996</v>
      </c>
      <c r="E2479" s="36" t="s">
        <v>71</v>
      </c>
      <c r="F2479" s="11">
        <v>45</v>
      </c>
      <c r="G2479" s="11">
        <v>36</v>
      </c>
      <c r="H2479" s="15">
        <v>14.04388</v>
      </c>
      <c r="I2479" s="7">
        <v>122</v>
      </c>
      <c r="J2479" s="7">
        <v>48</v>
      </c>
      <c r="K2479" s="9">
        <v>41.258372062726494</v>
      </c>
      <c r="L2479"/>
    </row>
    <row r="2480" spans="1:12" x14ac:dyDescent="0.25">
      <c r="A2480" s="6">
        <v>95</v>
      </c>
      <c r="B2480" s="7">
        <v>5050062.7251868499</v>
      </c>
      <c r="C2480" s="7">
        <v>514697.736117689</v>
      </c>
      <c r="D2480" s="8">
        <v>599.44000000000005</v>
      </c>
      <c r="E2480" s="36" t="s">
        <v>71</v>
      </c>
      <c r="F2480" s="11">
        <v>45</v>
      </c>
      <c r="G2480" s="11">
        <v>36</v>
      </c>
      <c r="H2480" s="15">
        <v>14.230169999999999</v>
      </c>
      <c r="I2480" s="7">
        <v>122</v>
      </c>
      <c r="J2480" s="7">
        <v>48</v>
      </c>
      <c r="K2480" s="9">
        <v>41.494219346419641</v>
      </c>
      <c r="L2480"/>
    </row>
    <row r="2481" spans="1:12" x14ac:dyDescent="0.25">
      <c r="A2481" s="6">
        <v>96</v>
      </c>
      <c r="B2481" s="7">
        <v>5050069.3843348399</v>
      </c>
      <c r="C2481" s="7">
        <v>514691.58921185503</v>
      </c>
      <c r="D2481" s="8">
        <v>593.76000999999997</v>
      </c>
      <c r="E2481" s="36" t="s">
        <v>71</v>
      </c>
      <c r="F2481" s="11">
        <v>45</v>
      </c>
      <c r="G2481" s="11">
        <v>36</v>
      </c>
      <c r="H2481" s="15">
        <v>14.44642</v>
      </c>
      <c r="I2481" s="7">
        <v>122</v>
      </c>
      <c r="J2481" s="7">
        <v>48</v>
      </c>
      <c r="K2481" s="9">
        <v>41.77726110438698</v>
      </c>
      <c r="L2481"/>
    </row>
    <row r="2482" spans="1:12" x14ac:dyDescent="0.25">
      <c r="A2482" s="6">
        <v>97</v>
      </c>
      <c r="B2482" s="7">
        <v>5050075.53124067</v>
      </c>
      <c r="C2482" s="7">
        <v>514686.36434189702</v>
      </c>
      <c r="D2482" s="8">
        <v>588.28003000000001</v>
      </c>
      <c r="E2482" s="36" t="s">
        <v>71</v>
      </c>
      <c r="F2482" s="11">
        <v>45</v>
      </c>
      <c r="G2482" s="11">
        <v>36</v>
      </c>
      <c r="H2482" s="15">
        <v>14.645989999999999</v>
      </c>
      <c r="I2482" s="7">
        <v>122</v>
      </c>
      <c r="J2482" s="7">
        <v>48</v>
      </c>
      <c r="K2482" s="9">
        <v>42.017794312790784</v>
      </c>
      <c r="L2482"/>
    </row>
    <row r="2483" spans="1:12" x14ac:dyDescent="0.25">
      <c r="A2483" s="6">
        <v>98</v>
      </c>
      <c r="B2483" s="7">
        <v>5050081.8830433702</v>
      </c>
      <c r="C2483" s="7">
        <v>514678.78315803898</v>
      </c>
      <c r="D2483" s="8">
        <v>583.92998999999998</v>
      </c>
      <c r="E2483" s="36" t="s">
        <v>71</v>
      </c>
      <c r="F2483" s="11">
        <v>45</v>
      </c>
      <c r="G2483" s="11">
        <v>36</v>
      </c>
      <c r="H2483" s="15">
        <v>14.85239</v>
      </c>
      <c r="I2483" s="7">
        <v>122</v>
      </c>
      <c r="J2483" s="7">
        <v>48</v>
      </c>
      <c r="K2483" s="9">
        <v>42.36708232296678</v>
      </c>
      <c r="L2483"/>
    </row>
    <row r="2484" spans="1:12" x14ac:dyDescent="0.25">
      <c r="A2484" s="6">
        <v>99</v>
      </c>
      <c r="B2484" s="7">
        <v>5050085.0589447096</v>
      </c>
      <c r="C2484" s="7">
        <v>514673.81440915703</v>
      </c>
      <c r="D2484" s="8">
        <v>581.88</v>
      </c>
      <c r="E2484" s="36" t="s">
        <v>71</v>
      </c>
      <c r="F2484" s="11">
        <v>45</v>
      </c>
      <c r="G2484" s="11">
        <v>36</v>
      </c>
      <c r="H2484" s="15">
        <v>14.955679999999999</v>
      </c>
      <c r="I2484" s="7">
        <v>122</v>
      </c>
      <c r="J2484" s="7">
        <v>48</v>
      </c>
      <c r="K2484" s="9">
        <v>42.596114890700392</v>
      </c>
      <c r="L2484"/>
    </row>
    <row r="2485" spans="1:12" x14ac:dyDescent="0.25">
      <c r="A2485" s="6">
        <v>100</v>
      </c>
      <c r="B2485" s="7">
        <v>5050087.6730000004</v>
      </c>
      <c r="C2485" s="7">
        <v>514670.22</v>
      </c>
      <c r="D2485" s="8">
        <v>581.27</v>
      </c>
      <c r="E2485" s="36" t="s">
        <v>71</v>
      </c>
      <c r="F2485" s="11">
        <v>45</v>
      </c>
      <c r="G2485" s="11">
        <v>36</v>
      </c>
      <c r="H2485" s="15">
        <v>15.040660000000001</v>
      </c>
      <c r="I2485" s="7">
        <v>122</v>
      </c>
      <c r="J2485" s="7">
        <v>48</v>
      </c>
      <c r="K2485" s="9">
        <v>42.761763655114464</v>
      </c>
      <c r="L2485" s="20" t="s">
        <v>48</v>
      </c>
    </row>
    <row r="2486" spans="1:12" x14ac:dyDescent="0.25">
      <c r="A2486" s="6">
        <v>101</v>
      </c>
      <c r="B2486" s="7">
        <v>5050091.7693169098</v>
      </c>
      <c r="C2486" s="7">
        <v>514665.92588000401</v>
      </c>
      <c r="D2486" s="8">
        <v>580.38</v>
      </c>
      <c r="E2486" s="36" t="s">
        <v>71</v>
      </c>
      <c r="F2486" s="11">
        <v>45</v>
      </c>
      <c r="G2486" s="11">
        <v>36</v>
      </c>
      <c r="H2486" s="15">
        <v>15.173719999999999</v>
      </c>
      <c r="I2486" s="7">
        <v>122</v>
      </c>
      <c r="J2486" s="7">
        <v>48</v>
      </c>
      <c r="K2486" s="9">
        <v>42.959553467495653</v>
      </c>
      <c r="L2486"/>
    </row>
    <row r="2487" spans="1:12" x14ac:dyDescent="0.25">
      <c r="A2487" s="6">
        <v>102</v>
      </c>
      <c r="B2487" s="7">
        <v>5050096.5843931502</v>
      </c>
      <c r="C2487" s="7">
        <v>514660.957131123</v>
      </c>
      <c r="D2487" s="8">
        <v>580.70001000000002</v>
      </c>
      <c r="E2487" s="36" t="s">
        <v>71</v>
      </c>
      <c r="F2487" s="11">
        <v>45</v>
      </c>
      <c r="G2487" s="11">
        <v>36</v>
      </c>
      <c r="H2487" s="15">
        <v>15.330120000000001</v>
      </c>
      <c r="I2487" s="7">
        <v>122</v>
      </c>
      <c r="J2487" s="7">
        <v>48</v>
      </c>
      <c r="K2487" s="9">
        <v>43.188409286245815</v>
      </c>
      <c r="L2487"/>
    </row>
    <row r="2488" spans="1:12" x14ac:dyDescent="0.25">
      <c r="A2488" s="6">
        <v>103</v>
      </c>
      <c r="B2488" s="7">
        <v>5050102.68007477</v>
      </c>
      <c r="C2488" s="7">
        <v>514655.37369165802</v>
      </c>
      <c r="D2488" s="8">
        <v>580</v>
      </c>
      <c r="E2488" s="36" t="s">
        <v>71</v>
      </c>
      <c r="F2488" s="11">
        <v>45</v>
      </c>
      <c r="G2488" s="11">
        <v>36</v>
      </c>
      <c r="H2488" s="15">
        <v>15.52806</v>
      </c>
      <c r="I2488" s="7">
        <v>122</v>
      </c>
      <c r="J2488" s="7">
        <v>48</v>
      </c>
      <c r="K2488" s="9">
        <v>43.445503482264485</v>
      </c>
      <c r="L2488"/>
    </row>
    <row r="2489" spans="1:12" x14ac:dyDescent="0.25">
      <c r="A2489" s="6">
        <v>104</v>
      </c>
      <c r="B2489" s="7">
        <v>5050111.0420000004</v>
      </c>
      <c r="C2489" s="7">
        <v>514646.17599999998</v>
      </c>
      <c r="D2489" s="8">
        <v>578.82000000000005</v>
      </c>
      <c r="E2489" s="36" t="s">
        <v>71</v>
      </c>
      <c r="F2489" s="11">
        <v>45</v>
      </c>
      <c r="G2489" s="11">
        <v>36</v>
      </c>
      <c r="H2489" s="15">
        <v>15.799720000000001</v>
      </c>
      <c r="I2489" s="7">
        <v>122</v>
      </c>
      <c r="J2489" s="7">
        <v>48</v>
      </c>
      <c r="K2489" s="9">
        <v>43.869201681964114</v>
      </c>
      <c r="L2489"/>
    </row>
    <row r="2490" spans="1:12" x14ac:dyDescent="0.25">
      <c r="A2490" s="6">
        <v>105</v>
      </c>
      <c r="B2490" s="7">
        <v>5050124.0015923502</v>
      </c>
      <c r="C2490" s="7">
        <v>514630.70678319701</v>
      </c>
      <c r="D2490" s="8">
        <v>576.65997000000004</v>
      </c>
      <c r="E2490" s="36" t="s">
        <v>71</v>
      </c>
      <c r="F2490" s="11">
        <v>45</v>
      </c>
      <c r="G2490" s="11">
        <v>36</v>
      </c>
      <c r="H2490" s="15">
        <v>16.22082</v>
      </c>
      <c r="I2490" s="7">
        <v>122</v>
      </c>
      <c r="J2490" s="7">
        <v>48</v>
      </c>
      <c r="K2490" s="9">
        <v>44.581923948909434</v>
      </c>
      <c r="L2490"/>
    </row>
    <row r="2491" spans="1:12" x14ac:dyDescent="0.25">
      <c r="A2491" s="6">
        <v>106</v>
      </c>
      <c r="B2491" s="7">
        <v>5050139.1639600703</v>
      </c>
      <c r="C2491" s="7">
        <v>514615.95420919999</v>
      </c>
      <c r="D2491" s="8">
        <v>573.84997999999996</v>
      </c>
      <c r="E2491" s="36" t="s">
        <v>71</v>
      </c>
      <c r="F2491" s="11">
        <v>45</v>
      </c>
      <c r="G2491" s="11">
        <v>36</v>
      </c>
      <c r="H2491" s="15">
        <v>16.713249999999999</v>
      </c>
      <c r="I2491" s="7">
        <v>122</v>
      </c>
      <c r="J2491" s="7">
        <v>48</v>
      </c>
      <c r="K2491" s="9">
        <v>45.261328202009281</v>
      </c>
      <c r="L2491"/>
    </row>
    <row r="2492" spans="1:12" x14ac:dyDescent="0.25">
      <c r="A2492" s="6">
        <v>107</v>
      </c>
      <c r="B2492" s="7">
        <v>5050145.92555648</v>
      </c>
      <c r="C2492" s="7">
        <v>514609.70485493599</v>
      </c>
      <c r="D2492" s="8">
        <v>573.17998999999998</v>
      </c>
      <c r="E2492" s="36" t="s">
        <v>71</v>
      </c>
      <c r="F2492" s="11">
        <v>45</v>
      </c>
      <c r="G2492" s="11">
        <v>36</v>
      </c>
      <c r="H2492" s="15">
        <v>16.93282</v>
      </c>
      <c r="I2492" s="7">
        <v>122</v>
      </c>
      <c r="J2492" s="7">
        <v>48</v>
      </c>
      <c r="K2492" s="9">
        <v>45.549095862129434</v>
      </c>
      <c r="L2492"/>
    </row>
    <row r="2493" spans="1:12" x14ac:dyDescent="0.25">
      <c r="A2493" s="6">
        <v>108</v>
      </c>
      <c r="B2493" s="7">
        <v>5050157.8095744299</v>
      </c>
      <c r="C2493" s="7">
        <v>514602.63591322902</v>
      </c>
      <c r="D2493" s="8">
        <v>574.73999000000003</v>
      </c>
      <c r="E2493" s="36" t="s">
        <v>71</v>
      </c>
      <c r="F2493" s="11">
        <v>45</v>
      </c>
      <c r="G2493" s="11">
        <v>36</v>
      </c>
      <c r="H2493" s="15">
        <v>17.318439999999999</v>
      </c>
      <c r="I2493" s="7">
        <v>122</v>
      </c>
      <c r="J2493" s="7">
        <v>48</v>
      </c>
      <c r="K2493" s="9">
        <v>45.874147662926816</v>
      </c>
      <c r="L2493"/>
    </row>
    <row r="2494" spans="1:12" x14ac:dyDescent="0.25">
      <c r="A2494" s="6">
        <v>109</v>
      </c>
      <c r="B2494" s="7">
        <v>5050171.64011255</v>
      </c>
      <c r="C2494" s="7">
        <v>514590.44454999402</v>
      </c>
      <c r="D2494" s="8">
        <v>578.40997000000004</v>
      </c>
      <c r="E2494" s="36" t="s">
        <v>71</v>
      </c>
      <c r="F2494" s="11">
        <v>45</v>
      </c>
      <c r="G2494" s="11">
        <v>36</v>
      </c>
      <c r="H2494" s="15">
        <v>17.767520000000001</v>
      </c>
      <c r="I2494" s="7">
        <v>122</v>
      </c>
      <c r="J2494" s="7">
        <v>48</v>
      </c>
      <c r="K2494" s="9">
        <v>46.435465097853239</v>
      </c>
      <c r="L2494"/>
    </row>
    <row r="2495" spans="1:12" x14ac:dyDescent="0.25">
      <c r="A2495" s="6">
        <v>110</v>
      </c>
      <c r="B2495" s="7">
        <v>5050180.7580228699</v>
      </c>
      <c r="C2495" s="7">
        <v>514579.78991321899</v>
      </c>
      <c r="D2495" s="8">
        <v>580.41998000000001</v>
      </c>
      <c r="E2495" s="36" t="s">
        <v>71</v>
      </c>
      <c r="F2495" s="11">
        <v>45</v>
      </c>
      <c r="G2495" s="11">
        <v>36</v>
      </c>
      <c r="H2495" s="15">
        <v>18.063770000000002</v>
      </c>
      <c r="I2495" s="7">
        <v>122</v>
      </c>
      <c r="J2495" s="7">
        <v>48</v>
      </c>
      <c r="K2495" s="9">
        <v>46.926349882859313</v>
      </c>
      <c r="L2495"/>
    </row>
    <row r="2496" spans="1:12" x14ac:dyDescent="0.25">
      <c r="A2496" s="6">
        <v>111</v>
      </c>
      <c r="B2496" s="7">
        <v>5050192.23224709</v>
      </c>
      <c r="C2496" s="7">
        <v>514567.18875625997</v>
      </c>
      <c r="D2496" s="8">
        <v>581.01000999999997</v>
      </c>
      <c r="E2496" s="36" t="s">
        <v>71</v>
      </c>
      <c r="F2496" s="11">
        <v>45</v>
      </c>
      <c r="G2496" s="11">
        <v>36</v>
      </c>
      <c r="H2496" s="15">
        <v>18.436530000000001</v>
      </c>
      <c r="I2496" s="7">
        <v>122</v>
      </c>
      <c r="J2496" s="7">
        <v>48</v>
      </c>
      <c r="K2496" s="9">
        <v>47.506843129981462</v>
      </c>
      <c r="L2496"/>
    </row>
    <row r="2497" spans="1:12" x14ac:dyDescent="0.25">
      <c r="A2497" s="6">
        <v>112</v>
      </c>
      <c r="B2497" s="7">
        <v>5050203.0917807203</v>
      </c>
      <c r="C2497" s="7">
        <v>514560.42715984501</v>
      </c>
      <c r="D2497" s="8">
        <v>580.52002000000005</v>
      </c>
      <c r="E2497" s="36" t="s">
        <v>71</v>
      </c>
      <c r="F2497" s="11">
        <v>45</v>
      </c>
      <c r="G2497" s="11">
        <v>36</v>
      </c>
      <c r="H2497" s="15">
        <v>18.788920000000001</v>
      </c>
      <c r="I2497" s="7">
        <v>122</v>
      </c>
      <c r="J2497" s="7">
        <v>48</v>
      </c>
      <c r="K2497" s="9">
        <v>47.817822671312342</v>
      </c>
      <c r="L2497"/>
    </row>
    <row r="2498" spans="1:12" x14ac:dyDescent="0.25">
      <c r="A2498" s="6">
        <v>113</v>
      </c>
      <c r="B2498" s="7">
        <v>5050212.1072426103</v>
      </c>
      <c r="C2498" s="7">
        <v>514556.43167105399</v>
      </c>
      <c r="D2498" s="8">
        <v>579.84002999999996</v>
      </c>
      <c r="E2498" s="36" t="s">
        <v>71</v>
      </c>
      <c r="F2498" s="11">
        <v>45</v>
      </c>
      <c r="G2498" s="11">
        <v>36</v>
      </c>
      <c r="H2498" s="15">
        <v>19.08136</v>
      </c>
      <c r="I2498" s="7">
        <v>122</v>
      </c>
      <c r="J2498" s="7">
        <v>48</v>
      </c>
      <c r="K2498" s="9">
        <v>48.001304564440943</v>
      </c>
      <c r="L2498"/>
    </row>
    <row r="2499" spans="1:12" x14ac:dyDescent="0.25">
      <c r="A2499" s="6">
        <v>114</v>
      </c>
      <c r="B2499" s="7">
        <v>5050222.9667762499</v>
      </c>
      <c r="C2499" s="7">
        <v>514552.128836972</v>
      </c>
      <c r="D2499" s="8">
        <v>579.85999000000004</v>
      </c>
      <c r="E2499" s="36" t="s">
        <v>71</v>
      </c>
      <c r="F2499" s="11">
        <v>45</v>
      </c>
      <c r="G2499" s="11">
        <v>36</v>
      </c>
      <c r="H2499" s="15">
        <v>19.43356</v>
      </c>
      <c r="I2499" s="7">
        <v>122</v>
      </c>
      <c r="J2499" s="7">
        <v>48</v>
      </c>
      <c r="K2499" s="9">
        <v>48.198777425927801</v>
      </c>
      <c r="L2499"/>
    </row>
    <row r="2500" spans="1:12" x14ac:dyDescent="0.25">
      <c r="A2500" s="6">
        <v>115</v>
      </c>
      <c r="B2500" s="7">
        <v>5050233.1091708699</v>
      </c>
      <c r="C2500" s="7">
        <v>514546.49417329201</v>
      </c>
      <c r="D2500" s="8">
        <v>578.96001999999999</v>
      </c>
      <c r="E2500" s="36" t="s">
        <v>71</v>
      </c>
      <c r="F2500" s="11">
        <v>45</v>
      </c>
      <c r="G2500" s="11">
        <v>36</v>
      </c>
      <c r="H2500" s="15">
        <v>19.762640000000001</v>
      </c>
      <c r="I2500" s="7">
        <v>122</v>
      </c>
      <c r="J2500" s="7">
        <v>48</v>
      </c>
      <c r="K2500" s="9">
        <v>48.457811882890383</v>
      </c>
      <c r="L2500"/>
    </row>
    <row r="2501" spans="1:12" x14ac:dyDescent="0.25">
      <c r="A2501" s="6">
        <v>116</v>
      </c>
      <c r="B2501" s="7">
        <v>5050245.1980856797</v>
      </c>
      <c r="C2501" s="7">
        <v>514539.630128444</v>
      </c>
      <c r="D2501" s="8">
        <v>578.62</v>
      </c>
      <c r="E2501" s="36" t="s">
        <v>71</v>
      </c>
      <c r="F2501" s="11">
        <v>45</v>
      </c>
      <c r="G2501" s="11">
        <v>36</v>
      </c>
      <c r="H2501" s="15">
        <v>20.154869999999999</v>
      </c>
      <c r="I2501" s="7">
        <v>122</v>
      </c>
      <c r="J2501" s="7">
        <v>48</v>
      </c>
      <c r="K2501" s="9">
        <v>48.773392677231868</v>
      </c>
      <c r="L2501"/>
    </row>
    <row r="2502" spans="1:12" x14ac:dyDescent="0.25">
      <c r="A2502" s="6">
        <v>117</v>
      </c>
      <c r="B2502" s="7">
        <v>5050255.6478255903</v>
      </c>
      <c r="C2502" s="7">
        <v>514537.68360826402</v>
      </c>
      <c r="D2502" s="8">
        <v>577.08001999999999</v>
      </c>
      <c r="E2502" s="36" t="s">
        <v>71</v>
      </c>
      <c r="F2502" s="11">
        <v>45</v>
      </c>
      <c r="G2502" s="11">
        <v>36</v>
      </c>
      <c r="H2502" s="15">
        <v>20.49363</v>
      </c>
      <c r="I2502" s="7">
        <v>122</v>
      </c>
      <c r="J2502" s="7">
        <v>48</v>
      </c>
      <c r="K2502" s="9">
        <v>48.862132323877177</v>
      </c>
      <c r="L2502"/>
    </row>
    <row r="2503" spans="1:12" x14ac:dyDescent="0.25">
      <c r="A2503" s="6">
        <v>118</v>
      </c>
      <c r="B2503" s="7">
        <v>5050267.7367404001</v>
      </c>
      <c r="C2503" s="7">
        <v>514534.81505220901</v>
      </c>
      <c r="D2503" s="8">
        <v>575.07001000000002</v>
      </c>
      <c r="E2503" s="36" t="s">
        <v>71</v>
      </c>
      <c r="F2503" s="11">
        <v>45</v>
      </c>
      <c r="G2503" s="11">
        <v>36</v>
      </c>
      <c r="H2503" s="15">
        <v>20.885560000000002</v>
      </c>
      <c r="I2503" s="7">
        <v>122</v>
      </c>
      <c r="J2503" s="7">
        <v>48</v>
      </c>
      <c r="K2503" s="9">
        <v>48.993262354947547</v>
      </c>
      <c r="L2503"/>
    </row>
    <row r="2504" spans="1:12" x14ac:dyDescent="0.25">
      <c r="A2504" s="6">
        <v>119</v>
      </c>
      <c r="B2504" s="7">
        <v>5050277.5717897303</v>
      </c>
      <c r="C2504" s="7">
        <v>514533.89301633398</v>
      </c>
      <c r="D2504" s="8">
        <v>575.20001000000002</v>
      </c>
      <c r="E2504" s="36" t="s">
        <v>71</v>
      </c>
      <c r="F2504" s="11">
        <v>45</v>
      </c>
      <c r="G2504" s="11">
        <v>36</v>
      </c>
      <c r="H2504" s="15">
        <v>21.204319999999999</v>
      </c>
      <c r="I2504" s="7">
        <v>122</v>
      </c>
      <c r="J2504" s="7">
        <v>48</v>
      </c>
      <c r="K2504" s="9">
        <v>49.034773006861769</v>
      </c>
      <c r="L2504"/>
    </row>
    <row r="2505" spans="1:12" x14ac:dyDescent="0.25">
      <c r="A2505" s="6">
        <v>120</v>
      </c>
      <c r="B2505" s="7">
        <v>5050286.6897000503</v>
      </c>
      <c r="C2505" s="7">
        <v>514537.99095355597</v>
      </c>
      <c r="D2505" s="8">
        <v>576.83001999999999</v>
      </c>
      <c r="E2505" s="36" t="s">
        <v>71</v>
      </c>
      <c r="F2505" s="11">
        <v>45</v>
      </c>
      <c r="G2505" s="11">
        <v>36</v>
      </c>
      <c r="H2505" s="15">
        <v>21.499459999999999</v>
      </c>
      <c r="I2505" s="7">
        <v>122</v>
      </c>
      <c r="J2505" s="7">
        <v>48</v>
      </c>
      <c r="K2505" s="9">
        <v>48.844611794261255</v>
      </c>
      <c r="L2505"/>
    </row>
    <row r="2506" spans="1:12" x14ac:dyDescent="0.25">
      <c r="A2506" s="6">
        <v>121</v>
      </c>
      <c r="B2506" s="7">
        <v>5050295.8076103702</v>
      </c>
      <c r="C2506" s="7">
        <v>514545.674585848</v>
      </c>
      <c r="D2506" s="8">
        <v>577.19000000000005</v>
      </c>
      <c r="E2506" s="36" t="s">
        <v>71</v>
      </c>
      <c r="F2506" s="11">
        <v>45</v>
      </c>
      <c r="G2506" s="11">
        <v>36</v>
      </c>
      <c r="H2506" s="15">
        <v>21.794339999999998</v>
      </c>
      <c r="I2506" s="7">
        <v>122</v>
      </c>
      <c r="J2506" s="7">
        <v>48</v>
      </c>
      <c r="K2506" s="9">
        <v>48.488914828159295</v>
      </c>
      <c r="L2506"/>
    </row>
    <row r="2507" spans="1:12" x14ac:dyDescent="0.25">
      <c r="A2507" s="6">
        <v>122</v>
      </c>
      <c r="B2507" s="7">
        <v>5050304.82307225</v>
      </c>
      <c r="C2507" s="7">
        <v>514555.20228988799</v>
      </c>
      <c r="D2507" s="8">
        <v>580.71996999999999</v>
      </c>
      <c r="E2507" s="36" t="s">
        <v>71</v>
      </c>
      <c r="F2507" s="11">
        <v>45</v>
      </c>
      <c r="G2507" s="11">
        <v>36</v>
      </c>
      <c r="H2507" s="15">
        <v>22.085750000000001</v>
      </c>
      <c r="I2507" s="7">
        <v>122</v>
      </c>
      <c r="J2507" s="7">
        <v>48</v>
      </c>
      <c r="K2507" s="9">
        <v>48.048095325044642</v>
      </c>
      <c r="L2507"/>
    </row>
    <row r="2508" spans="1:12" x14ac:dyDescent="0.25">
      <c r="A2508" s="6">
        <v>123</v>
      </c>
      <c r="B2508" s="7">
        <v>5050316.8095386298</v>
      </c>
      <c r="C2508" s="7">
        <v>514570.97934819199</v>
      </c>
      <c r="D2508" s="8">
        <v>583.67998999999998</v>
      </c>
      <c r="E2508" s="36" t="s">
        <v>71</v>
      </c>
      <c r="F2508" s="11">
        <v>45</v>
      </c>
      <c r="G2508" s="11">
        <v>36</v>
      </c>
      <c r="H2508" s="15">
        <v>22.47296</v>
      </c>
      <c r="I2508" s="7">
        <v>122</v>
      </c>
      <c r="J2508" s="7">
        <v>48</v>
      </c>
      <c r="K2508" s="9">
        <v>47.318449902844577</v>
      </c>
      <c r="L2508"/>
    </row>
    <row r="2509" spans="1:12" x14ac:dyDescent="0.25">
      <c r="A2509" s="6">
        <v>124</v>
      </c>
      <c r="B2509" s="7">
        <v>5050326.4396911003</v>
      </c>
      <c r="C2509" s="7">
        <v>514579.27767106402</v>
      </c>
      <c r="D2509" s="8">
        <v>584.62</v>
      </c>
      <c r="E2509" s="36" t="s">
        <v>71</v>
      </c>
      <c r="F2509" s="11">
        <v>45</v>
      </c>
      <c r="G2509" s="11">
        <v>36</v>
      </c>
      <c r="H2509" s="15">
        <v>22.784379999999999</v>
      </c>
      <c r="I2509" s="7">
        <v>122</v>
      </c>
      <c r="J2509" s="7">
        <v>48</v>
      </c>
      <c r="K2509" s="9">
        <v>46.934316269040437</v>
      </c>
      <c r="L2509"/>
    </row>
    <row r="2510" spans="1:12" x14ac:dyDescent="0.25">
      <c r="A2510" s="6">
        <v>125</v>
      </c>
      <c r="B2510" s="7">
        <v>5050334.7380139697</v>
      </c>
      <c r="C2510" s="7">
        <v>514589.01027196698</v>
      </c>
      <c r="D2510" s="8">
        <v>585.53003000000001</v>
      </c>
      <c r="E2510" s="36" t="s">
        <v>71</v>
      </c>
      <c r="F2510" s="11">
        <v>45</v>
      </c>
      <c r="G2510" s="11">
        <v>36</v>
      </c>
      <c r="H2510" s="15">
        <v>23.05254</v>
      </c>
      <c r="I2510" s="7">
        <v>122</v>
      </c>
      <c r="J2510" s="7">
        <v>48</v>
      </c>
      <c r="K2510" s="9">
        <v>46.484110409683126</v>
      </c>
      <c r="L2510"/>
    </row>
    <row r="2511" spans="1:12" x14ac:dyDescent="0.25">
      <c r="A2511" s="6">
        <v>126</v>
      </c>
      <c r="B2511" s="7">
        <v>5050342.4216462597</v>
      </c>
      <c r="C2511" s="7">
        <v>514596.28411053598</v>
      </c>
      <c r="D2511" s="8">
        <v>586.78003000000001</v>
      </c>
      <c r="E2511" s="36" t="s">
        <v>71</v>
      </c>
      <c r="F2511" s="11">
        <v>45</v>
      </c>
      <c r="G2511" s="11">
        <v>36</v>
      </c>
      <c r="H2511" s="15">
        <v>23.30096</v>
      </c>
      <c r="I2511" s="7">
        <v>122</v>
      </c>
      <c r="J2511" s="7">
        <v>48</v>
      </c>
      <c r="K2511" s="9">
        <v>46.147480304899773</v>
      </c>
      <c r="L2511"/>
    </row>
    <row r="2512" spans="1:12" x14ac:dyDescent="0.25">
      <c r="A2512" s="6">
        <v>127</v>
      </c>
      <c r="B2512" s="7">
        <v>5050350.1052785497</v>
      </c>
      <c r="C2512" s="7">
        <v>514604.07019125699</v>
      </c>
      <c r="D2512" s="8">
        <v>589.78003000000001</v>
      </c>
      <c r="E2512" s="36" t="s">
        <v>71</v>
      </c>
      <c r="F2512" s="11">
        <v>45</v>
      </c>
      <c r="G2512" s="11">
        <v>36</v>
      </c>
      <c r="H2512" s="15">
        <v>23.54935</v>
      </c>
      <c r="I2512" s="7">
        <v>122</v>
      </c>
      <c r="J2512" s="7">
        <v>48</v>
      </c>
      <c r="K2512" s="9">
        <v>45.787201285226047</v>
      </c>
      <c r="L2512"/>
    </row>
    <row r="2513" spans="1:12" x14ac:dyDescent="0.25">
      <c r="A2513" s="6">
        <v>128</v>
      </c>
      <c r="B2513" s="7">
        <v>5050361.9892964996</v>
      </c>
      <c r="C2513" s="7">
        <v>514613.80279215903</v>
      </c>
      <c r="D2513" s="8">
        <v>593.72997999999995</v>
      </c>
      <c r="E2513" s="36" t="s">
        <v>71</v>
      </c>
      <c r="F2513" s="11">
        <v>45</v>
      </c>
      <c r="G2513" s="11">
        <v>36</v>
      </c>
      <c r="H2513" s="15">
        <v>23.933689999999999</v>
      </c>
      <c r="I2513" s="7">
        <v>122</v>
      </c>
      <c r="J2513" s="7">
        <v>48</v>
      </c>
      <c r="K2513" s="9">
        <v>45.33660531370856</v>
      </c>
      <c r="L2513"/>
    </row>
    <row r="2514" spans="1:12" x14ac:dyDescent="0.25">
      <c r="A2514" s="6">
        <v>129</v>
      </c>
      <c r="B2514" s="7">
        <v>5050372.2259999998</v>
      </c>
      <c r="C2514" s="7">
        <v>514620.38900000002</v>
      </c>
      <c r="D2514" s="8">
        <v>596.32000000000005</v>
      </c>
      <c r="E2514" s="36" t="s">
        <v>71</v>
      </c>
      <c r="F2514" s="11">
        <v>45</v>
      </c>
      <c r="G2514" s="11">
        <v>36</v>
      </c>
      <c r="H2514" s="15">
        <v>24.264900000000001</v>
      </c>
      <c r="I2514" s="7">
        <v>122</v>
      </c>
      <c r="J2514" s="7">
        <v>48</v>
      </c>
      <c r="K2514" s="9">
        <v>45.031441885460026</v>
      </c>
      <c r="L2514"/>
    </row>
    <row r="2515" spans="1:12" x14ac:dyDescent="0.25">
      <c r="A2515" s="6">
        <v>130</v>
      </c>
      <c r="B2515" s="7">
        <v>5050380.0379999997</v>
      </c>
      <c r="C2515" s="7">
        <v>514623.30900000001</v>
      </c>
      <c r="D2515" s="8">
        <v>596.80999999999995</v>
      </c>
      <c r="E2515" s="36" t="s">
        <v>71</v>
      </c>
      <c r="F2515" s="11">
        <v>45</v>
      </c>
      <c r="G2515" s="11">
        <v>36</v>
      </c>
      <c r="H2515" s="15">
        <v>24.517810000000001</v>
      </c>
      <c r="I2515" s="7">
        <v>122</v>
      </c>
      <c r="J2515" s="7">
        <v>48</v>
      </c>
      <c r="K2515" s="9">
        <v>44.895793692263624</v>
      </c>
      <c r="L2515"/>
    </row>
    <row r="2516" spans="1:12" x14ac:dyDescent="0.25">
      <c r="A2516" s="6">
        <v>131</v>
      </c>
      <c r="B2516" s="7">
        <v>5050391.2895476297</v>
      </c>
      <c r="C2516" s="7">
        <v>514621.79376973998</v>
      </c>
      <c r="D2516" s="8">
        <v>598.04998999999998</v>
      </c>
      <c r="E2516" s="36" t="s">
        <v>71</v>
      </c>
      <c r="F2516" s="11">
        <v>45</v>
      </c>
      <c r="G2516" s="11">
        <v>36</v>
      </c>
      <c r="H2516" s="15">
        <v>24.88251</v>
      </c>
      <c r="I2516" s="7">
        <v>122</v>
      </c>
      <c r="J2516" s="7">
        <v>48</v>
      </c>
      <c r="K2516" s="9">
        <v>44.964531187703187</v>
      </c>
      <c r="L2516"/>
    </row>
    <row r="2517" spans="1:12" x14ac:dyDescent="0.25">
      <c r="A2517" s="6">
        <v>132</v>
      </c>
      <c r="B2517" s="7">
        <v>5050398.5633862</v>
      </c>
      <c r="C2517" s="7">
        <v>514617.59338408802</v>
      </c>
      <c r="D2517" s="8">
        <v>598.03003000000001</v>
      </c>
      <c r="E2517" s="36" t="s">
        <v>71</v>
      </c>
      <c r="F2517" s="11">
        <v>45</v>
      </c>
      <c r="G2517" s="11">
        <v>36</v>
      </c>
      <c r="H2517" s="15">
        <v>25.11853</v>
      </c>
      <c r="I2517" s="7">
        <v>122</v>
      </c>
      <c r="J2517" s="7">
        <v>48</v>
      </c>
      <c r="K2517" s="9">
        <v>45.157661732885117</v>
      </c>
      <c r="L2517"/>
    </row>
    <row r="2518" spans="1:12" x14ac:dyDescent="0.25">
      <c r="A2518" s="6">
        <v>133</v>
      </c>
      <c r="B2518" s="7">
        <v>5050404.4029467404</v>
      </c>
      <c r="C2518" s="7">
        <v>514610.93423610402</v>
      </c>
      <c r="D2518" s="8">
        <v>598.94000000000005</v>
      </c>
      <c r="E2518" s="36" t="s">
        <v>71</v>
      </c>
      <c r="F2518" s="11">
        <v>45</v>
      </c>
      <c r="G2518" s="11">
        <v>36</v>
      </c>
      <c r="H2518" s="15">
        <v>25.308250000000001</v>
      </c>
      <c r="I2518" s="7">
        <v>122</v>
      </c>
      <c r="J2518" s="7">
        <v>48</v>
      </c>
      <c r="K2518" s="9">
        <v>45.46445929751826</v>
      </c>
      <c r="L2518"/>
    </row>
    <row r="2519" spans="1:12" x14ac:dyDescent="0.25">
      <c r="A2519" s="6">
        <v>134</v>
      </c>
      <c r="B2519" s="7">
        <v>5050410.6523010004</v>
      </c>
      <c r="C2519" s="7">
        <v>514605.094675562</v>
      </c>
      <c r="D2519" s="8">
        <v>599.96001999999999</v>
      </c>
      <c r="E2519" s="36" t="s">
        <v>71</v>
      </c>
      <c r="F2519" s="11">
        <v>45</v>
      </c>
      <c r="G2519" s="11">
        <v>36</v>
      </c>
      <c r="H2519" s="15">
        <v>25.511199999999999</v>
      </c>
      <c r="I2519" s="7">
        <v>122</v>
      </c>
      <c r="J2519" s="7">
        <v>48</v>
      </c>
      <c r="K2519" s="9">
        <v>45.733375938972358</v>
      </c>
      <c r="L2519"/>
    </row>
    <row r="2520" spans="1:12" x14ac:dyDescent="0.25">
      <c r="A2520" s="6">
        <v>135</v>
      </c>
      <c r="B2520" s="7">
        <v>5050415.7747225296</v>
      </c>
      <c r="C2520" s="7">
        <v>514599.35756345099</v>
      </c>
      <c r="D2520" s="8">
        <v>599.09997999999996</v>
      </c>
      <c r="E2520" s="36" t="s">
        <v>71</v>
      </c>
      <c r="F2520" s="11">
        <v>45</v>
      </c>
      <c r="G2520" s="11">
        <v>36</v>
      </c>
      <c r="H2520" s="15">
        <v>25.677610000000001</v>
      </c>
      <c r="I2520" s="7">
        <v>122</v>
      </c>
      <c r="J2520" s="7">
        <v>48</v>
      </c>
      <c r="K2520" s="9">
        <v>45.997684929308207</v>
      </c>
      <c r="L2520"/>
    </row>
    <row r="2521" spans="1:12" x14ac:dyDescent="0.25">
      <c r="A2521" s="6">
        <v>136</v>
      </c>
      <c r="B2521" s="7">
        <v>5050421.7167314999</v>
      </c>
      <c r="C2521" s="7">
        <v>514594.030245064</v>
      </c>
      <c r="D2521" s="8">
        <v>598.02002000000005</v>
      </c>
      <c r="E2521" s="36" t="s">
        <v>71</v>
      </c>
      <c r="F2521" s="11">
        <v>45</v>
      </c>
      <c r="G2521" s="11">
        <v>36</v>
      </c>
      <c r="H2521" s="15">
        <v>25.870560000000001</v>
      </c>
      <c r="I2521" s="7">
        <v>122</v>
      </c>
      <c r="J2521" s="7">
        <v>48</v>
      </c>
      <c r="K2521" s="9">
        <v>46.242987351957936</v>
      </c>
      <c r="L2521"/>
    </row>
    <row r="2522" spans="1:12" x14ac:dyDescent="0.25">
      <c r="A2522" s="6">
        <v>137</v>
      </c>
      <c r="B2522" s="7">
        <v>5050426.2244624496</v>
      </c>
      <c r="C2522" s="7">
        <v>514588.395581385</v>
      </c>
      <c r="D2522" s="8">
        <v>597.96001999999999</v>
      </c>
      <c r="E2522" s="36" t="s">
        <v>71</v>
      </c>
      <c r="F2522" s="11">
        <v>45</v>
      </c>
      <c r="G2522" s="11">
        <v>36</v>
      </c>
      <c r="H2522" s="15">
        <v>26.017050000000001</v>
      </c>
      <c r="I2522" s="7">
        <v>122</v>
      </c>
      <c r="J2522" s="7">
        <v>48</v>
      </c>
      <c r="K2522" s="9">
        <v>46.5026337654092</v>
      </c>
      <c r="L2522"/>
    </row>
    <row r="2523" spans="1:12" x14ac:dyDescent="0.25">
      <c r="A2523" s="6">
        <v>138</v>
      </c>
      <c r="B2523" s="7">
        <v>5050431.96157456</v>
      </c>
      <c r="C2523" s="7">
        <v>514584.70743788301</v>
      </c>
      <c r="D2523" s="8">
        <v>597.95001000000002</v>
      </c>
      <c r="E2523" s="36" t="s">
        <v>71</v>
      </c>
      <c r="F2523" s="11">
        <v>45</v>
      </c>
      <c r="G2523" s="11">
        <v>36</v>
      </c>
      <c r="H2523" s="15">
        <v>26.203230000000001</v>
      </c>
      <c r="I2523" s="7">
        <v>122</v>
      </c>
      <c r="J2523" s="7">
        <v>48</v>
      </c>
      <c r="K2523" s="9">
        <v>46.672284264498103</v>
      </c>
      <c r="L2523"/>
    </row>
    <row r="2524" spans="1:12" x14ac:dyDescent="0.25">
      <c r="A2524" s="6">
        <v>139</v>
      </c>
      <c r="B2524" s="7">
        <v>5050438.8256193995</v>
      </c>
      <c r="C2524" s="7">
        <v>514580.60950066301</v>
      </c>
      <c r="D2524" s="8">
        <v>593.55999999999995</v>
      </c>
      <c r="E2524" s="36" t="s">
        <v>71</v>
      </c>
      <c r="F2524" s="11">
        <v>45</v>
      </c>
      <c r="G2524" s="11">
        <v>36</v>
      </c>
      <c r="H2524" s="15">
        <v>26.42596</v>
      </c>
      <c r="I2524" s="7">
        <v>122</v>
      </c>
      <c r="J2524" s="7">
        <v>48</v>
      </c>
      <c r="K2524" s="9">
        <v>46.860732488052008</v>
      </c>
      <c r="L2524"/>
    </row>
    <row r="2525" spans="1:12" x14ac:dyDescent="0.25">
      <c r="A2525" s="6">
        <v>140</v>
      </c>
      <c r="B2525" s="7">
        <v>5050448.9680140298</v>
      </c>
      <c r="C2525" s="7">
        <v>514576.92135716201</v>
      </c>
      <c r="D2525" s="8">
        <v>585.79998999999998</v>
      </c>
      <c r="E2525" s="36" t="s">
        <v>71</v>
      </c>
      <c r="F2525" s="11">
        <v>45</v>
      </c>
      <c r="G2525" s="11">
        <v>36</v>
      </c>
      <c r="H2525" s="15">
        <v>26.75488</v>
      </c>
      <c r="I2525" s="7">
        <v>122</v>
      </c>
      <c r="J2525" s="7">
        <v>48</v>
      </c>
      <c r="K2525" s="9">
        <v>47.029909509934669</v>
      </c>
      <c r="L2525"/>
    </row>
    <row r="2526" spans="1:12" x14ac:dyDescent="0.25">
      <c r="A2526" s="6">
        <v>141</v>
      </c>
      <c r="B2526" s="7">
        <v>5050456.0369557403</v>
      </c>
      <c r="C2526" s="7">
        <v>514572.10628092702</v>
      </c>
      <c r="D2526" s="8">
        <v>581.51000999999997</v>
      </c>
      <c r="E2526" s="36" t="s">
        <v>71</v>
      </c>
      <c r="F2526" s="11">
        <v>45</v>
      </c>
      <c r="G2526" s="11">
        <v>36</v>
      </c>
      <c r="H2526" s="15">
        <v>26.984300000000001</v>
      </c>
      <c r="I2526" s="7">
        <v>122</v>
      </c>
      <c r="J2526" s="7">
        <v>48</v>
      </c>
      <c r="K2526" s="9">
        <v>47.251444478019948</v>
      </c>
      <c r="L2526"/>
    </row>
    <row r="2527" spans="1:12" x14ac:dyDescent="0.25">
      <c r="A2527" s="6">
        <v>142</v>
      </c>
      <c r="B2527" s="7">
        <v>5050467.1013862304</v>
      </c>
      <c r="C2527" s="7">
        <v>514569.64751859399</v>
      </c>
      <c r="D2527" s="8">
        <v>574.30999999999995</v>
      </c>
      <c r="E2527" s="36" t="s">
        <v>71</v>
      </c>
      <c r="F2527" s="11">
        <v>45</v>
      </c>
      <c r="G2527" s="11">
        <v>36</v>
      </c>
      <c r="H2527" s="15">
        <v>27.34301</v>
      </c>
      <c r="I2527" s="7">
        <v>122</v>
      </c>
      <c r="J2527" s="7">
        <v>48</v>
      </c>
      <c r="K2527" s="9">
        <v>47.363766936349521</v>
      </c>
      <c r="L2527"/>
    </row>
    <row r="2528" spans="1:12" x14ac:dyDescent="0.25">
      <c r="A2528" s="6">
        <v>143</v>
      </c>
      <c r="B2528" s="7">
        <v>5050477.1413324298</v>
      </c>
      <c r="C2528" s="7">
        <v>514568.110792135</v>
      </c>
      <c r="D2528" s="8">
        <v>567.63</v>
      </c>
      <c r="E2528" s="36" t="s">
        <v>71</v>
      </c>
      <c r="F2528" s="11">
        <v>45</v>
      </c>
      <c r="G2528" s="11">
        <v>36</v>
      </c>
      <c r="H2528" s="15">
        <v>27.66846</v>
      </c>
      <c r="I2528" s="7">
        <v>122</v>
      </c>
      <c r="J2528" s="7">
        <v>48</v>
      </c>
      <c r="K2528" s="9">
        <v>47.433632558194176</v>
      </c>
      <c r="L2528"/>
    </row>
    <row r="2529" spans="1:12" x14ac:dyDescent="0.25">
      <c r="A2529" s="6">
        <v>144</v>
      </c>
      <c r="B2529" s="7">
        <v>5050487.4886239097</v>
      </c>
      <c r="C2529" s="7">
        <v>514568.72548271902</v>
      </c>
      <c r="D2529" s="8">
        <v>561.38</v>
      </c>
      <c r="E2529" s="36" t="s">
        <v>71</v>
      </c>
      <c r="F2529" s="11">
        <v>45</v>
      </c>
      <c r="G2529" s="11">
        <v>36</v>
      </c>
      <c r="H2529" s="15">
        <v>28.003699999999998</v>
      </c>
      <c r="I2529" s="7">
        <v>122</v>
      </c>
      <c r="J2529" s="7">
        <v>48</v>
      </c>
      <c r="K2529" s="9">
        <v>47.404141184371156</v>
      </c>
      <c r="L2529"/>
    </row>
    <row r="2530" spans="1:12" x14ac:dyDescent="0.25">
      <c r="A2530" s="6">
        <v>145</v>
      </c>
      <c r="B2530" s="7">
        <v>5050498.55305441</v>
      </c>
      <c r="C2530" s="7">
        <v>514573.74545581598</v>
      </c>
      <c r="D2530" s="8">
        <v>557.34997999999996</v>
      </c>
      <c r="E2530" s="36" t="s">
        <v>71</v>
      </c>
      <c r="F2530" s="11">
        <v>45</v>
      </c>
      <c r="G2530" s="11">
        <v>36</v>
      </c>
      <c r="H2530" s="15">
        <v>28.361840000000001</v>
      </c>
      <c r="I2530" s="7">
        <v>122</v>
      </c>
      <c r="J2530" s="7">
        <v>48</v>
      </c>
      <c r="K2530" s="9">
        <v>47.171194159194556</v>
      </c>
      <c r="L2530"/>
    </row>
    <row r="2531" spans="1:12" x14ac:dyDescent="0.25">
      <c r="A2531" s="6">
        <v>146</v>
      </c>
      <c r="B2531" s="7">
        <v>5050509.00279433</v>
      </c>
      <c r="C2531" s="7">
        <v>514577.945841468</v>
      </c>
      <c r="D2531" s="8">
        <v>553.64000999999996</v>
      </c>
      <c r="E2531" s="36" t="s">
        <v>71</v>
      </c>
      <c r="F2531" s="11">
        <v>45</v>
      </c>
      <c r="G2531" s="11">
        <v>36</v>
      </c>
      <c r="H2531" s="15">
        <v>28.700130000000001</v>
      </c>
      <c r="I2531" s="7">
        <v>122</v>
      </c>
      <c r="J2531" s="7">
        <v>48</v>
      </c>
      <c r="K2531" s="9">
        <v>46.976150384757602</v>
      </c>
      <c r="L2531"/>
    </row>
    <row r="2532" spans="1:12" x14ac:dyDescent="0.25">
      <c r="A2532" s="6">
        <v>147</v>
      </c>
      <c r="B2532" s="7">
        <v>5050521.2966059903</v>
      </c>
      <c r="C2532" s="7">
        <v>514579.89236164902</v>
      </c>
      <c r="D2532" s="8">
        <v>549.32001000000002</v>
      </c>
      <c r="E2532" s="36" t="s">
        <v>71</v>
      </c>
      <c r="F2532" s="11">
        <v>45</v>
      </c>
      <c r="G2532" s="11">
        <v>36</v>
      </c>
      <c r="H2532" s="15">
        <v>29.09834</v>
      </c>
      <c r="I2532" s="7">
        <v>122</v>
      </c>
      <c r="J2532" s="7">
        <v>48</v>
      </c>
      <c r="K2532" s="9">
        <v>46.884961843137489</v>
      </c>
      <c r="L2532"/>
    </row>
    <row r="2533" spans="1:12" x14ac:dyDescent="0.25">
      <c r="A2533" s="6">
        <v>148</v>
      </c>
      <c r="B2533" s="7">
        <v>5050531.7463459102</v>
      </c>
      <c r="C2533" s="7">
        <v>514581.73643339903</v>
      </c>
      <c r="D2533" s="8">
        <v>545.12</v>
      </c>
      <c r="E2533" s="36" t="s">
        <v>71</v>
      </c>
      <c r="F2533" s="11">
        <v>45</v>
      </c>
      <c r="G2533" s="11">
        <v>36</v>
      </c>
      <c r="H2533" s="15">
        <v>29.436810000000001</v>
      </c>
      <c r="I2533" s="7">
        <v>122</v>
      </c>
      <c r="J2533" s="7">
        <v>48</v>
      </c>
      <c r="K2533" s="9">
        <v>46.798701251584589</v>
      </c>
      <c r="L2533"/>
    </row>
    <row r="2534" spans="1:12" x14ac:dyDescent="0.25">
      <c r="A2534" s="6">
        <v>149</v>
      </c>
      <c r="B2534" s="7">
        <v>5050541.4789468097</v>
      </c>
      <c r="C2534" s="7">
        <v>514583.37560828601</v>
      </c>
      <c r="D2534" s="8">
        <v>543.23999000000003</v>
      </c>
      <c r="E2534" s="36" t="s">
        <v>71</v>
      </c>
      <c r="F2534" s="11">
        <v>45</v>
      </c>
      <c r="G2534" s="11">
        <v>36</v>
      </c>
      <c r="H2534" s="15">
        <v>29.752050000000001</v>
      </c>
      <c r="I2534" s="7">
        <v>122</v>
      </c>
      <c r="J2534" s="7">
        <v>48</v>
      </c>
      <c r="K2534" s="9">
        <v>46.721977121150076</v>
      </c>
      <c r="L2534"/>
    </row>
    <row r="2535" spans="1:12" x14ac:dyDescent="0.25">
      <c r="A2535" s="6">
        <v>150</v>
      </c>
      <c r="B2535" s="7">
        <v>5050550.9042024203</v>
      </c>
      <c r="C2535" s="7">
        <v>514581.94133025903</v>
      </c>
      <c r="D2535" s="8">
        <v>541.71001999999999</v>
      </c>
      <c r="E2535" s="36" t="s">
        <v>71</v>
      </c>
      <c r="F2535" s="11">
        <v>45</v>
      </c>
      <c r="G2535" s="11">
        <v>36</v>
      </c>
      <c r="H2535" s="15">
        <v>30.057569999999998</v>
      </c>
      <c r="I2535" s="7">
        <v>122</v>
      </c>
      <c r="J2535" s="7">
        <v>48</v>
      </c>
      <c r="K2535" s="9">
        <v>46.78717894601732</v>
      </c>
      <c r="L2535"/>
    </row>
    <row r="2536" spans="1:12" x14ac:dyDescent="0.25">
      <c r="A2536" s="6">
        <v>151</v>
      </c>
      <c r="B2536" s="7">
        <v>5050561.1490454702</v>
      </c>
      <c r="C2536" s="7">
        <v>514583.37560828699</v>
      </c>
      <c r="D2536" s="8">
        <v>539.38</v>
      </c>
      <c r="E2536" s="36" t="s">
        <v>71</v>
      </c>
      <c r="F2536" s="11">
        <v>45</v>
      </c>
      <c r="G2536" s="11">
        <v>36</v>
      </c>
      <c r="H2536" s="15">
        <v>30.389430000000001</v>
      </c>
      <c r="I2536" s="7">
        <v>122</v>
      </c>
      <c r="J2536" s="7">
        <v>48</v>
      </c>
      <c r="K2536" s="9">
        <v>46.719858952930053</v>
      </c>
      <c r="L2536"/>
    </row>
    <row r="2537" spans="1:12" x14ac:dyDescent="0.25">
      <c r="A2537" s="6">
        <v>152</v>
      </c>
      <c r="B2537" s="7">
        <v>5050571.3938885303</v>
      </c>
      <c r="C2537" s="7">
        <v>514585.83437062101</v>
      </c>
      <c r="D2537" s="8">
        <v>536.54998999999998</v>
      </c>
      <c r="E2537" s="36" t="s">
        <v>71</v>
      </c>
      <c r="F2537" s="11">
        <v>45</v>
      </c>
      <c r="G2537" s="11">
        <v>36</v>
      </c>
      <c r="H2537" s="15">
        <v>30.721209999999999</v>
      </c>
      <c r="I2537" s="7">
        <v>122</v>
      </c>
      <c r="J2537" s="7">
        <v>48</v>
      </c>
      <c r="K2537" s="9">
        <v>46.605240884242676</v>
      </c>
      <c r="L2537"/>
    </row>
    <row r="2538" spans="1:12" x14ac:dyDescent="0.25">
      <c r="A2538" s="6">
        <v>153</v>
      </c>
      <c r="B2538" s="7">
        <v>5050584.3023907803</v>
      </c>
      <c r="C2538" s="7">
        <v>514586.14171591197</v>
      </c>
      <c r="D2538" s="8">
        <v>531.82001000000002</v>
      </c>
      <c r="E2538" s="36" t="s">
        <v>71</v>
      </c>
      <c r="F2538" s="11">
        <v>45</v>
      </c>
      <c r="G2538" s="11">
        <v>36</v>
      </c>
      <c r="H2538" s="15">
        <v>31.13946</v>
      </c>
      <c r="I2538" s="7">
        <v>122</v>
      </c>
      <c r="J2538" s="7">
        <v>48</v>
      </c>
      <c r="K2538" s="9">
        <v>46.589661199244574</v>
      </c>
      <c r="L2538"/>
    </row>
    <row r="2539" spans="1:12" x14ac:dyDescent="0.25">
      <c r="A2539" s="6">
        <v>154</v>
      </c>
      <c r="B2539" s="7">
        <v>5050595.2643728396</v>
      </c>
      <c r="C2539" s="7">
        <v>514589.01027196902</v>
      </c>
      <c r="D2539" s="8">
        <v>527.73999000000003</v>
      </c>
      <c r="E2539" s="36" t="s">
        <v>71</v>
      </c>
      <c r="F2539" s="11">
        <v>45</v>
      </c>
      <c r="G2539" s="11">
        <v>36</v>
      </c>
      <c r="H2539" s="15">
        <v>31.494450000000001</v>
      </c>
      <c r="I2539" s="7">
        <v>122</v>
      </c>
      <c r="J2539" s="7">
        <v>48</v>
      </c>
      <c r="K2539" s="9">
        <v>46.456046021468183</v>
      </c>
      <c r="L2539"/>
    </row>
    <row r="2540" spans="1:12" x14ac:dyDescent="0.25">
      <c r="A2540" s="6">
        <v>155</v>
      </c>
      <c r="B2540" s="7">
        <v>5050608.3777719596</v>
      </c>
      <c r="C2540" s="7">
        <v>514592.69841546699</v>
      </c>
      <c r="D2540" s="8">
        <v>524.62</v>
      </c>
      <c r="E2540" s="36" t="s">
        <v>71</v>
      </c>
      <c r="F2540" s="11">
        <v>45</v>
      </c>
      <c r="G2540" s="11">
        <v>36</v>
      </c>
      <c r="H2540" s="15">
        <v>31.919090000000001</v>
      </c>
      <c r="I2540" s="7">
        <v>122</v>
      </c>
      <c r="J2540" s="7">
        <v>48</v>
      </c>
      <c r="K2540" s="9">
        <v>46.28436005157937</v>
      </c>
      <c r="L2540"/>
    </row>
    <row r="2541" spans="1:12" x14ac:dyDescent="0.25">
      <c r="A2541" s="6">
        <v>156</v>
      </c>
      <c r="B2541" s="7">
        <v>5050621.4911710704</v>
      </c>
      <c r="C2541" s="7">
        <v>514596.89880111802</v>
      </c>
      <c r="D2541" s="8">
        <v>522.45001000000002</v>
      </c>
      <c r="E2541" s="36" t="s">
        <v>71</v>
      </c>
      <c r="F2541" s="11">
        <v>45</v>
      </c>
      <c r="G2541" s="11">
        <v>36</v>
      </c>
      <c r="H2541" s="15">
        <v>32.343690000000002</v>
      </c>
      <c r="I2541" s="7">
        <v>122</v>
      </c>
      <c r="J2541" s="7">
        <v>48</v>
      </c>
      <c r="K2541" s="9">
        <v>46.089024243481163</v>
      </c>
      <c r="L2541"/>
    </row>
    <row r="2542" spans="1:12" x14ac:dyDescent="0.25">
      <c r="A2542" s="6">
        <v>157</v>
      </c>
      <c r="B2542" s="7">
        <v>5050634.0923280204</v>
      </c>
      <c r="C2542" s="7">
        <v>514601.61142892402</v>
      </c>
      <c r="D2542" s="8">
        <v>520.63</v>
      </c>
      <c r="E2542" s="36" t="s">
        <v>71</v>
      </c>
      <c r="F2542" s="11">
        <v>45</v>
      </c>
      <c r="G2542" s="11">
        <v>36</v>
      </c>
      <c r="H2542" s="15">
        <v>32.751649999999998</v>
      </c>
      <c r="I2542" s="7">
        <v>122</v>
      </c>
      <c r="J2542" s="7">
        <v>48</v>
      </c>
      <c r="K2542" s="9">
        <v>45.870093680305217</v>
      </c>
      <c r="L2542"/>
    </row>
    <row r="2543" spans="1:12" x14ac:dyDescent="0.25">
      <c r="A2543" s="6">
        <v>158</v>
      </c>
      <c r="B2543" s="7">
        <v>5050642.3906509001</v>
      </c>
      <c r="C2543" s="7">
        <v>514604.47998497903</v>
      </c>
      <c r="D2543" s="8">
        <v>518.54998999999998</v>
      </c>
      <c r="E2543" s="36" t="s">
        <v>71</v>
      </c>
      <c r="F2543" s="11">
        <v>45</v>
      </c>
      <c r="G2543" s="11">
        <v>36</v>
      </c>
      <c r="H2543" s="15">
        <v>33.020330000000001</v>
      </c>
      <c r="I2543" s="7">
        <v>122</v>
      </c>
      <c r="J2543" s="7">
        <v>48</v>
      </c>
      <c r="K2543" s="9">
        <v>45.736763433110355</v>
      </c>
      <c r="L2543"/>
    </row>
    <row r="2544" spans="1:12" x14ac:dyDescent="0.25">
      <c r="A2544" s="6">
        <v>159</v>
      </c>
      <c r="B2544" s="7">
        <v>5050652.1232518004</v>
      </c>
      <c r="C2544" s="7">
        <v>514610.62689081201</v>
      </c>
      <c r="D2544" s="8">
        <v>515.57001000000002</v>
      </c>
      <c r="E2544" s="36" t="s">
        <v>71</v>
      </c>
      <c r="F2544" s="11">
        <v>45</v>
      </c>
      <c r="G2544" s="11">
        <v>36</v>
      </c>
      <c r="H2544" s="15">
        <v>33.335230000000003</v>
      </c>
      <c r="I2544" s="7">
        <v>122</v>
      </c>
      <c r="J2544" s="7">
        <v>48</v>
      </c>
      <c r="K2544" s="9">
        <v>45.451923038946234</v>
      </c>
      <c r="L2544"/>
    </row>
    <row r="2545" spans="1:12" x14ac:dyDescent="0.25">
      <c r="A2545" s="6">
        <v>160</v>
      </c>
      <c r="B2545" s="7">
        <v>5050663.5974760205</v>
      </c>
      <c r="C2545" s="7">
        <v>514621.17907915701</v>
      </c>
      <c r="D2545" s="8">
        <v>505.78</v>
      </c>
      <c r="E2545" s="36" t="s">
        <v>71</v>
      </c>
      <c r="F2545" s="11">
        <v>45</v>
      </c>
      <c r="G2545" s="11">
        <v>36</v>
      </c>
      <c r="H2545" s="15">
        <v>33.706240000000001</v>
      </c>
      <c r="I2545" s="7">
        <v>122</v>
      </c>
      <c r="J2545" s="7">
        <v>48</v>
      </c>
      <c r="K2545" s="9">
        <v>44.963510011497192</v>
      </c>
      <c r="L2545"/>
    </row>
    <row r="2546" spans="1:12" x14ac:dyDescent="0.25">
      <c r="A2546" s="6">
        <v>161</v>
      </c>
      <c r="B2546" s="7">
        <v>5050676.5059782704</v>
      </c>
      <c r="C2546" s="7">
        <v>514632.96064867103</v>
      </c>
      <c r="D2546" s="8">
        <v>492.89999</v>
      </c>
      <c r="E2546" s="36" t="s">
        <v>71</v>
      </c>
      <c r="F2546" s="11">
        <v>45</v>
      </c>
      <c r="G2546" s="11">
        <v>36</v>
      </c>
      <c r="H2546" s="15">
        <v>34.123620000000003</v>
      </c>
      <c r="I2546" s="7">
        <v>122</v>
      </c>
      <c r="J2546" s="7">
        <v>48</v>
      </c>
      <c r="K2546" s="9">
        <v>44.41818184835256</v>
      </c>
      <c r="L2546"/>
    </row>
    <row r="2547" spans="1:12" x14ac:dyDescent="0.25">
      <c r="A2547" s="6">
        <v>162</v>
      </c>
      <c r="B2547" s="7">
        <v>5050697.0981128104</v>
      </c>
      <c r="C2547" s="7">
        <v>514646.07404777902</v>
      </c>
      <c r="D2547" s="8">
        <v>475.67998999999998</v>
      </c>
      <c r="E2547" s="36" t="s">
        <v>71</v>
      </c>
      <c r="F2547" s="11">
        <v>45</v>
      </c>
      <c r="G2547" s="11">
        <v>36</v>
      </c>
      <c r="H2547" s="15">
        <v>34.789879999999997</v>
      </c>
      <c r="I2547" s="7">
        <v>122</v>
      </c>
      <c r="J2547" s="7">
        <v>48</v>
      </c>
      <c r="K2547" s="9">
        <v>43.810532049304811</v>
      </c>
      <c r="L2547"/>
    </row>
    <row r="2548" spans="1:12" x14ac:dyDescent="0.25">
      <c r="A2548" s="6">
        <v>163</v>
      </c>
      <c r="B2548" s="7">
        <v>5050719.8416643897</v>
      </c>
      <c r="C2548" s="7">
        <v>514655.70420025202</v>
      </c>
      <c r="D2548" s="8">
        <v>463.12</v>
      </c>
      <c r="E2548" s="36" t="s">
        <v>71</v>
      </c>
      <c r="F2548" s="11">
        <v>45</v>
      </c>
      <c r="G2548" s="11">
        <v>36</v>
      </c>
      <c r="H2548" s="15">
        <v>35.526110000000003</v>
      </c>
      <c r="I2548" s="7">
        <v>122</v>
      </c>
      <c r="J2548" s="7">
        <v>48</v>
      </c>
      <c r="K2548" s="9">
        <v>43.363461858696155</v>
      </c>
      <c r="L2548"/>
    </row>
    <row r="2549" spans="1:12" x14ac:dyDescent="0.25">
      <c r="A2549" s="6">
        <v>164</v>
      </c>
      <c r="B2549" s="7">
        <v>5050744.4292877195</v>
      </c>
      <c r="C2549" s="7">
        <v>514659.59724061203</v>
      </c>
      <c r="D2549" s="8">
        <v>466.72</v>
      </c>
      <c r="E2549" s="36" t="s">
        <v>71</v>
      </c>
      <c r="F2549" s="11">
        <v>45</v>
      </c>
      <c r="G2549" s="11">
        <v>36</v>
      </c>
      <c r="H2549" s="15">
        <v>36.322539999999996</v>
      </c>
      <c r="I2549" s="7">
        <v>122</v>
      </c>
      <c r="J2549" s="7">
        <v>48</v>
      </c>
      <c r="K2549" s="9">
        <v>43.181063986248773</v>
      </c>
      <c r="L2549"/>
    </row>
    <row r="2550" spans="1:12" x14ac:dyDescent="0.25">
      <c r="A2550" s="6">
        <v>165</v>
      </c>
      <c r="B2550" s="7">
        <v>5050767.99242674</v>
      </c>
      <c r="C2550" s="7">
        <v>514666.56373389001</v>
      </c>
      <c r="D2550" s="8">
        <v>470.48998999999998</v>
      </c>
      <c r="E2550" s="36" t="s">
        <v>71</v>
      </c>
      <c r="F2550" s="11">
        <v>45</v>
      </c>
      <c r="G2550" s="11">
        <v>36</v>
      </c>
      <c r="H2550" s="15">
        <v>37.085529999999999</v>
      </c>
      <c r="I2550" s="7">
        <v>122</v>
      </c>
      <c r="J2550" s="7">
        <v>48</v>
      </c>
      <c r="K2550" s="9">
        <v>42.856877598894698</v>
      </c>
      <c r="L2550"/>
    </row>
    <row r="2551" spans="1:12" x14ac:dyDescent="0.25">
      <c r="A2551" s="6">
        <v>166</v>
      </c>
      <c r="B2551" s="7">
        <v>5050789.5065971604</v>
      </c>
      <c r="C2551" s="7">
        <v>514678.03795810899</v>
      </c>
      <c r="D2551" s="8">
        <v>463.35001</v>
      </c>
      <c r="E2551" s="36" t="s">
        <v>71</v>
      </c>
      <c r="F2551" s="11">
        <v>45</v>
      </c>
      <c r="G2551" s="11">
        <v>36</v>
      </c>
      <c r="H2551" s="15">
        <v>37.781790000000001</v>
      </c>
      <c r="I2551" s="7">
        <v>122</v>
      </c>
      <c r="J2551" s="7">
        <v>48</v>
      </c>
      <c r="K2551" s="9">
        <v>42.324792998540488</v>
      </c>
      <c r="L2551"/>
    </row>
    <row r="2552" spans="1:12" x14ac:dyDescent="0.25">
      <c r="A2552" s="6">
        <v>167</v>
      </c>
      <c r="B2552" s="7">
        <v>5050799.4359999998</v>
      </c>
      <c r="C2552" s="7">
        <v>514696.32900000003</v>
      </c>
      <c r="D2552" s="8">
        <v>458.41</v>
      </c>
      <c r="E2552" s="36" t="s">
        <v>71</v>
      </c>
      <c r="F2552" s="11">
        <v>45</v>
      </c>
      <c r="G2552" s="11">
        <v>36</v>
      </c>
      <c r="H2552" s="15">
        <v>38.102139999999999</v>
      </c>
      <c r="I2552" s="7">
        <v>122</v>
      </c>
      <c r="J2552" s="7">
        <v>48</v>
      </c>
      <c r="K2552" s="9">
        <v>41.479234767133448</v>
      </c>
      <c r="L2552"/>
    </row>
    <row r="2553" spans="1:12" x14ac:dyDescent="0.25">
      <c r="A2553" s="6">
        <v>168</v>
      </c>
      <c r="B2553" s="7">
        <v>5050802.33</v>
      </c>
      <c r="C2553" s="7">
        <v>514702.91200000001</v>
      </c>
      <c r="D2553" s="8">
        <v>457.55</v>
      </c>
      <c r="E2553" s="36" t="s">
        <v>71</v>
      </c>
      <c r="F2553" s="11">
        <v>45</v>
      </c>
      <c r="G2553" s="11">
        <v>36</v>
      </c>
      <c r="H2553" s="15">
        <v>38.195410000000003</v>
      </c>
      <c r="I2553" s="7">
        <v>122</v>
      </c>
      <c r="J2553" s="7">
        <v>48</v>
      </c>
      <c r="K2553" s="9">
        <v>41.174989002219036</v>
      </c>
      <c r="L2553"/>
    </row>
    <row r="2554" spans="1:12" x14ac:dyDescent="0.25">
      <c r="A2554" s="6">
        <v>169</v>
      </c>
      <c r="B2554" s="7">
        <v>5050817.6229999997</v>
      </c>
      <c r="C2554" s="7">
        <v>514714.00699999998</v>
      </c>
      <c r="D2554" s="8">
        <v>456.61</v>
      </c>
      <c r="E2554" s="36" t="s">
        <v>71</v>
      </c>
      <c r="F2554" s="11">
        <v>45</v>
      </c>
      <c r="G2554" s="11">
        <v>36</v>
      </c>
      <c r="H2554" s="15">
        <v>38.690109999999997</v>
      </c>
      <c r="I2554" s="7">
        <v>122</v>
      </c>
      <c r="J2554" s="7">
        <v>48</v>
      </c>
      <c r="K2554" s="9">
        <v>40.661080241603713</v>
      </c>
      <c r="L2554"/>
    </row>
    <row r="2555" spans="1:12" x14ac:dyDescent="0.25">
      <c r="A2555" s="6">
        <v>170</v>
      </c>
      <c r="B2555" s="7">
        <v>5050835.28</v>
      </c>
      <c r="C2555" s="7">
        <v>514714.69500000001</v>
      </c>
      <c r="D2555" s="8">
        <v>455.78</v>
      </c>
      <c r="E2555" s="36" t="s">
        <v>71</v>
      </c>
      <c r="F2555" s="11">
        <v>45</v>
      </c>
      <c r="G2555" s="11">
        <v>36</v>
      </c>
      <c r="H2555" s="15">
        <v>39.2622</v>
      </c>
      <c r="I2555" s="7">
        <v>122</v>
      </c>
      <c r="J2555" s="7">
        <v>48</v>
      </c>
      <c r="K2555" s="9">
        <v>40.627397012981419</v>
      </c>
      <c r="L2555"/>
    </row>
    <row r="2556" spans="1:12" x14ac:dyDescent="0.25">
      <c r="A2556" s="6">
        <v>171</v>
      </c>
      <c r="B2556" s="7">
        <v>5050858.1470456198</v>
      </c>
      <c r="C2556" s="7">
        <v>514712.25573391002</v>
      </c>
      <c r="D2556" s="8">
        <v>452.62</v>
      </c>
      <c r="E2556" s="36" t="s">
        <v>71</v>
      </c>
      <c r="F2556" s="11">
        <v>45</v>
      </c>
      <c r="G2556" s="11">
        <v>36</v>
      </c>
      <c r="H2556" s="15">
        <v>40.003360000000001</v>
      </c>
      <c r="I2556" s="7">
        <v>122</v>
      </c>
      <c r="J2556" s="7">
        <v>48</v>
      </c>
      <c r="K2556" s="9">
        <v>40.73753196693815</v>
      </c>
      <c r="L2556"/>
    </row>
    <row r="2557" spans="1:12" x14ac:dyDescent="0.25">
      <c r="A2557" s="6">
        <v>172</v>
      </c>
      <c r="B2557" s="7">
        <v>5050872.0800321698</v>
      </c>
      <c r="C2557" s="7">
        <v>514719.42712404899</v>
      </c>
      <c r="D2557" s="8">
        <v>446.39001000000002</v>
      </c>
      <c r="E2557" s="36" t="s">
        <v>71</v>
      </c>
      <c r="F2557" s="11">
        <v>45</v>
      </c>
      <c r="G2557" s="11">
        <v>36</v>
      </c>
      <c r="H2557" s="15">
        <v>40.454279999999997</v>
      </c>
      <c r="I2557" s="7">
        <v>122</v>
      </c>
      <c r="J2557" s="7">
        <v>48</v>
      </c>
      <c r="K2557" s="9">
        <v>40.404917264130518</v>
      </c>
      <c r="L2557"/>
    </row>
    <row r="2558" spans="1:12" x14ac:dyDescent="0.25">
      <c r="A2558" s="6">
        <v>173</v>
      </c>
      <c r="B2558" s="7">
        <v>5050883.5542563898</v>
      </c>
      <c r="C2558" s="7">
        <v>514729.87686396402</v>
      </c>
      <c r="D2558" s="8">
        <v>437.67998999999998</v>
      </c>
      <c r="E2558" s="36" t="s">
        <v>71</v>
      </c>
      <c r="F2558" s="11">
        <v>45</v>
      </c>
      <c r="G2558" s="11">
        <v>36</v>
      </c>
      <c r="H2558" s="15">
        <v>40.825290000000003</v>
      </c>
      <c r="I2558" s="7">
        <v>122</v>
      </c>
      <c r="J2558" s="7">
        <v>48</v>
      </c>
      <c r="K2558" s="9">
        <v>39.921207827695753</v>
      </c>
      <c r="L2558"/>
    </row>
    <row r="2559" spans="1:12" x14ac:dyDescent="0.25">
      <c r="A2559" s="6">
        <v>174</v>
      </c>
      <c r="B2559" s="7">
        <v>5050896.25786178</v>
      </c>
      <c r="C2559" s="7">
        <v>514744.834334824</v>
      </c>
      <c r="D2559" s="8">
        <v>430.37</v>
      </c>
      <c r="E2559" s="36" t="s">
        <v>71</v>
      </c>
      <c r="F2559" s="11">
        <v>45</v>
      </c>
      <c r="G2559" s="11">
        <v>36</v>
      </c>
      <c r="H2559" s="15">
        <v>41.235790000000001</v>
      </c>
      <c r="I2559" s="7">
        <v>122</v>
      </c>
      <c r="J2559" s="7">
        <v>48</v>
      </c>
      <c r="K2559" s="9">
        <v>39.2292414544454</v>
      </c>
      <c r="L2559"/>
    </row>
    <row r="2560" spans="1:12" x14ac:dyDescent="0.25">
      <c r="A2560" s="6">
        <v>175</v>
      </c>
      <c r="B2560" s="7">
        <v>5050914.2887855601</v>
      </c>
      <c r="C2560" s="7">
        <v>514754.05469357199</v>
      </c>
      <c r="D2560" s="8">
        <v>425.23998999999998</v>
      </c>
      <c r="E2560" s="36" t="s">
        <v>71</v>
      </c>
      <c r="F2560" s="11">
        <v>45</v>
      </c>
      <c r="G2560" s="11">
        <v>36</v>
      </c>
      <c r="H2560" s="15">
        <v>41.819339999999997</v>
      </c>
      <c r="I2560" s="7">
        <v>122</v>
      </c>
      <c r="J2560" s="7">
        <v>48</v>
      </c>
      <c r="K2560" s="9">
        <v>38.80157402439977</v>
      </c>
      <c r="L2560"/>
    </row>
    <row r="2561" spans="1:12" x14ac:dyDescent="0.25">
      <c r="A2561" s="6">
        <v>176</v>
      </c>
      <c r="B2561" s="7">
        <v>5050936.2127496898</v>
      </c>
      <c r="C2561" s="7">
        <v>514766.14360837702</v>
      </c>
      <c r="D2561" s="8">
        <v>417.35998999999998</v>
      </c>
      <c r="E2561" s="36" t="s">
        <v>71</v>
      </c>
      <c r="F2561" s="11">
        <v>45</v>
      </c>
      <c r="G2561" s="11">
        <v>36</v>
      </c>
      <c r="H2561" s="15">
        <v>42.528820000000003</v>
      </c>
      <c r="I2561" s="7">
        <v>122</v>
      </c>
      <c r="J2561" s="7">
        <v>48</v>
      </c>
      <c r="K2561" s="9">
        <v>38.241037965947271</v>
      </c>
      <c r="L2561"/>
    </row>
    <row r="2562" spans="1:12" x14ac:dyDescent="0.25">
      <c r="A2562" s="6">
        <v>177</v>
      </c>
      <c r="B2562" s="7">
        <v>5050952.70694701</v>
      </c>
      <c r="C2562" s="7">
        <v>514773.11010165297</v>
      </c>
      <c r="D2562" s="8">
        <v>411.70001000000002</v>
      </c>
      <c r="E2562" s="36" t="s">
        <v>71</v>
      </c>
      <c r="F2562" s="11">
        <v>45</v>
      </c>
      <c r="G2562" s="11">
        <v>36</v>
      </c>
      <c r="H2562" s="15">
        <v>43.062759999999997</v>
      </c>
      <c r="I2562" s="7">
        <v>122</v>
      </c>
      <c r="J2562" s="7">
        <v>48</v>
      </c>
      <c r="K2562" s="9">
        <v>37.917594245142254</v>
      </c>
      <c r="L2562"/>
    </row>
    <row r="2563" spans="1:12" x14ac:dyDescent="0.25">
      <c r="A2563" s="6">
        <v>178</v>
      </c>
      <c r="B2563" s="7">
        <v>5050962.0089999996</v>
      </c>
      <c r="C2563" s="7">
        <v>514773.66399999999</v>
      </c>
      <c r="D2563" s="8">
        <v>409.58</v>
      </c>
      <c r="E2563" s="36" t="s">
        <v>71</v>
      </c>
      <c r="F2563" s="11">
        <v>45</v>
      </c>
      <c r="G2563" s="11">
        <v>36</v>
      </c>
      <c r="H2563" s="15">
        <v>43.364130000000003</v>
      </c>
      <c r="I2563" s="7">
        <v>122</v>
      </c>
      <c r="J2563" s="7">
        <v>48</v>
      </c>
      <c r="K2563" s="9">
        <v>37.89100564895989</v>
      </c>
      <c r="L2563"/>
    </row>
    <row r="2564" spans="1:12" x14ac:dyDescent="0.25">
      <c r="A2564" s="6">
        <v>179</v>
      </c>
      <c r="B2564" s="7">
        <v>5050976.6459999997</v>
      </c>
      <c r="C2564" s="7">
        <v>514775.766</v>
      </c>
      <c r="D2564" s="8">
        <v>406.8</v>
      </c>
      <c r="E2564" s="36" t="s">
        <v>71</v>
      </c>
      <c r="F2564" s="11">
        <v>45</v>
      </c>
      <c r="G2564" s="11">
        <v>36</v>
      </c>
      <c r="H2564" s="15">
        <v>43.838259999999998</v>
      </c>
      <c r="I2564" s="7">
        <v>122</v>
      </c>
      <c r="J2564" s="7">
        <v>48</v>
      </c>
      <c r="K2564" s="9">
        <v>37.792358283816156</v>
      </c>
      <c r="L2564"/>
    </row>
    <row r="2565" spans="1:12" x14ac:dyDescent="0.25">
      <c r="A2565" s="6">
        <v>180</v>
      </c>
      <c r="B2565" s="7">
        <v>5050994.99</v>
      </c>
      <c r="C2565" s="7">
        <v>514778.05900000001</v>
      </c>
      <c r="D2565" s="8">
        <v>401.07</v>
      </c>
      <c r="E2565" s="36" t="s">
        <v>71</v>
      </c>
      <c r="F2565" s="11">
        <v>45</v>
      </c>
      <c r="G2565" s="11">
        <v>36</v>
      </c>
      <c r="H2565" s="15">
        <v>44.432490000000001</v>
      </c>
      <c r="I2565" s="7">
        <v>122</v>
      </c>
      <c r="J2565" s="7">
        <v>48</v>
      </c>
      <c r="K2565" s="9">
        <v>37.684487274641469</v>
      </c>
      <c r="L2565"/>
    </row>
    <row r="2566" spans="1:12" x14ac:dyDescent="0.25">
      <c r="A2566" s="6">
        <v>181</v>
      </c>
      <c r="B2566" s="7">
        <v>5051018.6849999996</v>
      </c>
      <c r="C2566" s="7">
        <v>514779.58799999999</v>
      </c>
      <c r="D2566" s="8">
        <v>387.74</v>
      </c>
      <c r="E2566" s="36" t="s">
        <v>71</v>
      </c>
      <c r="F2566" s="11">
        <v>45</v>
      </c>
      <c r="G2566" s="11">
        <v>36</v>
      </c>
      <c r="H2566" s="15">
        <v>45.20017</v>
      </c>
      <c r="I2566" s="7">
        <v>122</v>
      </c>
      <c r="J2566" s="7">
        <v>48</v>
      </c>
      <c r="K2566" s="9">
        <v>37.611305961702328</v>
      </c>
      <c r="L2566"/>
    </row>
    <row r="2567" spans="1:12" x14ac:dyDescent="0.25">
      <c r="A2567" s="6">
        <v>182</v>
      </c>
      <c r="B2567" s="7">
        <v>5051044.6950000003</v>
      </c>
      <c r="C2567" s="7">
        <v>514778.50199999998</v>
      </c>
      <c r="D2567" s="8">
        <v>379.08</v>
      </c>
      <c r="E2567" s="36" t="s">
        <v>71</v>
      </c>
      <c r="F2567" s="11">
        <v>45</v>
      </c>
      <c r="G2567" s="11">
        <v>36</v>
      </c>
      <c r="H2567" s="15">
        <v>46.043059999999997</v>
      </c>
      <c r="I2567" s="7">
        <v>122</v>
      </c>
      <c r="J2567" s="7">
        <v>48</v>
      </c>
      <c r="K2567" s="9">
        <v>37.658608416365951</v>
      </c>
      <c r="L2567"/>
    </row>
    <row r="2568" spans="1:12" x14ac:dyDescent="0.25">
      <c r="A2568" s="6">
        <v>183</v>
      </c>
      <c r="B2568" s="7">
        <v>5051066.75</v>
      </c>
      <c r="C2568" s="7">
        <v>514784.33</v>
      </c>
      <c r="D2568" s="8">
        <v>370.85</v>
      </c>
      <c r="E2568" s="36" t="s">
        <v>71</v>
      </c>
      <c r="F2568" s="11">
        <v>45</v>
      </c>
      <c r="G2568" s="11">
        <v>36</v>
      </c>
      <c r="H2568" s="15">
        <v>46.757269999999998</v>
      </c>
      <c r="I2568" s="7">
        <v>122</v>
      </c>
      <c r="J2568" s="7">
        <v>48</v>
      </c>
      <c r="K2568" s="9">
        <v>37.387115774545236</v>
      </c>
      <c r="L2568"/>
    </row>
    <row r="2569" spans="1:12" x14ac:dyDescent="0.25">
      <c r="A2569" s="6">
        <v>184</v>
      </c>
      <c r="B2569" s="7">
        <v>5051073.6830000002</v>
      </c>
      <c r="C2569" s="7">
        <v>514787.94699999999</v>
      </c>
      <c r="D2569" s="8">
        <v>368.1</v>
      </c>
      <c r="E2569" s="36" t="s">
        <v>71</v>
      </c>
      <c r="F2569" s="11">
        <v>45</v>
      </c>
      <c r="G2569" s="11">
        <v>36</v>
      </c>
      <c r="H2569" s="15">
        <v>46.981639999999999</v>
      </c>
      <c r="I2569" s="7">
        <v>122</v>
      </c>
      <c r="J2569" s="7">
        <v>48</v>
      </c>
      <c r="K2569" s="9">
        <v>37.219357587299555</v>
      </c>
      <c r="L2569"/>
    </row>
    <row r="2570" spans="1:12" x14ac:dyDescent="0.25">
      <c r="A2570" s="6">
        <v>185</v>
      </c>
      <c r="B2570" s="7">
        <v>5051089.1569999997</v>
      </c>
      <c r="C2570" s="7">
        <v>514788.65</v>
      </c>
      <c r="D2570" s="8">
        <v>360.57</v>
      </c>
      <c r="E2570" s="36" t="s">
        <v>71</v>
      </c>
      <c r="F2570" s="11">
        <v>45</v>
      </c>
      <c r="G2570" s="11">
        <v>36</v>
      </c>
      <c r="H2570" s="15">
        <v>47.482990000000001</v>
      </c>
      <c r="I2570" s="7">
        <v>122</v>
      </c>
      <c r="J2570" s="7">
        <v>48</v>
      </c>
      <c r="K2570" s="9">
        <v>37.185209060733087</v>
      </c>
      <c r="L2570"/>
    </row>
    <row r="2571" spans="1:12" x14ac:dyDescent="0.25">
      <c r="A2571" s="6">
        <v>186</v>
      </c>
      <c r="B2571" s="7">
        <v>5051111.0609999998</v>
      </c>
      <c r="C2571" s="7">
        <v>514793.77500000002</v>
      </c>
      <c r="D2571" s="8">
        <v>348.76</v>
      </c>
      <c r="E2571" s="36" t="s">
        <v>71</v>
      </c>
      <c r="F2571" s="11">
        <v>45</v>
      </c>
      <c r="G2571" s="11">
        <v>36</v>
      </c>
      <c r="H2571" s="15">
        <v>48.192360000000001</v>
      </c>
      <c r="I2571" s="7">
        <v>122</v>
      </c>
      <c r="J2571" s="7">
        <v>48</v>
      </c>
      <c r="K2571" s="9">
        <v>36.946187833576687</v>
      </c>
      <c r="L2571"/>
    </row>
    <row r="2572" spans="1:12" x14ac:dyDescent="0.25">
      <c r="A2572" s="6">
        <v>187</v>
      </c>
      <c r="B2572" s="7">
        <v>5051134.4730000002</v>
      </c>
      <c r="C2572" s="7">
        <v>514806.33500000002</v>
      </c>
      <c r="D2572" s="8">
        <v>339.18</v>
      </c>
      <c r="E2572" s="36" t="s">
        <v>71</v>
      </c>
      <c r="F2572" s="11">
        <v>45</v>
      </c>
      <c r="G2572" s="11">
        <v>36</v>
      </c>
      <c r="H2572" s="15">
        <v>48.950020000000002</v>
      </c>
      <c r="I2572" s="7">
        <v>122</v>
      </c>
      <c r="J2572" s="7">
        <v>48</v>
      </c>
      <c r="K2572" s="9">
        <v>36.363714081171565</v>
      </c>
      <c r="L2572"/>
    </row>
    <row r="2573" spans="1:12" x14ac:dyDescent="0.25">
      <c r="A2573" s="6">
        <v>188</v>
      </c>
      <c r="B2573" s="7">
        <v>5051158.9479999999</v>
      </c>
      <c r="C2573" s="7">
        <v>514817.16600000003</v>
      </c>
      <c r="D2573" s="8">
        <v>325.20999999999998</v>
      </c>
      <c r="E2573" s="36" t="s">
        <v>71</v>
      </c>
      <c r="F2573" s="11">
        <v>45</v>
      </c>
      <c r="G2573" s="11">
        <v>36</v>
      </c>
      <c r="H2573" s="15">
        <v>48.950020000000002</v>
      </c>
      <c r="I2573" s="7">
        <v>122</v>
      </c>
      <c r="J2573" s="7">
        <v>48</v>
      </c>
      <c r="K2573" s="9">
        <v>36.363714081171565</v>
      </c>
      <c r="L2573"/>
    </row>
    <row r="2574" spans="1:12" x14ac:dyDescent="0.25">
      <c r="A2574" s="6">
        <v>189</v>
      </c>
      <c r="B2574" s="7">
        <v>5051189.9869999997</v>
      </c>
      <c r="C2574" s="7">
        <v>514825.52600000001</v>
      </c>
      <c r="D2574" s="8">
        <v>306.14</v>
      </c>
      <c r="E2574" s="36" t="s">
        <v>71</v>
      </c>
      <c r="F2574" s="11">
        <v>45</v>
      </c>
      <c r="G2574" s="11">
        <v>36</v>
      </c>
      <c r="H2574" s="15">
        <v>50.747390000000003</v>
      </c>
      <c r="I2574" s="7">
        <v>122</v>
      </c>
      <c r="J2574" s="7">
        <v>48</v>
      </c>
      <c r="K2574" s="9">
        <v>35.471555470298881</v>
      </c>
      <c r="L2574"/>
    </row>
    <row r="2575" spans="1:12" x14ac:dyDescent="0.25">
      <c r="A2575" s="6">
        <v>190</v>
      </c>
      <c r="B2575" s="7">
        <v>5051221.3360000001</v>
      </c>
      <c r="C2575" s="7">
        <v>514837.28200000001</v>
      </c>
      <c r="D2575" s="8">
        <v>290.54000000000002</v>
      </c>
      <c r="E2575" s="36" t="s">
        <v>71</v>
      </c>
      <c r="F2575" s="11">
        <v>45</v>
      </c>
      <c r="G2575" s="11">
        <v>36</v>
      </c>
      <c r="H2575" s="15">
        <v>51.76229</v>
      </c>
      <c r="I2575" s="7">
        <v>122</v>
      </c>
      <c r="J2575" s="7">
        <v>48</v>
      </c>
      <c r="K2575" s="9">
        <v>34.925321433685212</v>
      </c>
      <c r="L2575"/>
    </row>
    <row r="2576" spans="1:12" x14ac:dyDescent="0.25">
      <c r="A2576" s="6">
        <v>191</v>
      </c>
      <c r="B2576" s="7">
        <v>5051245.09476778</v>
      </c>
      <c r="C2576" s="7">
        <v>514859.57657703198</v>
      </c>
      <c r="D2576" s="8">
        <v>271.85001</v>
      </c>
      <c r="E2576" s="36" t="s">
        <v>71</v>
      </c>
      <c r="F2576" s="11">
        <v>45</v>
      </c>
      <c r="G2576" s="11">
        <v>36</v>
      </c>
      <c r="H2576" s="15">
        <v>52.530439999999999</v>
      </c>
      <c r="I2576" s="7">
        <v>122</v>
      </c>
      <c r="J2576" s="7">
        <v>48</v>
      </c>
      <c r="K2576" s="9">
        <v>33.893322647123796</v>
      </c>
      <c r="L2576"/>
    </row>
    <row r="2577" spans="1:12" x14ac:dyDescent="0.25">
      <c r="A2577" s="6">
        <v>192</v>
      </c>
      <c r="B2577" s="7">
        <v>5051264.1900000004</v>
      </c>
      <c r="C2577" s="7">
        <v>514876.77</v>
      </c>
      <c r="D2577" s="8">
        <v>256.39</v>
      </c>
      <c r="E2577" s="36" t="s">
        <v>71</v>
      </c>
      <c r="F2577" s="11">
        <v>45</v>
      </c>
      <c r="G2577" s="11">
        <v>36</v>
      </c>
      <c r="H2577" s="15">
        <v>53.147860000000001</v>
      </c>
      <c r="I2577" s="7">
        <v>122</v>
      </c>
      <c r="J2577" s="7">
        <v>48</v>
      </c>
      <c r="K2577" s="9">
        <v>33.097362100268128</v>
      </c>
      <c r="L2577"/>
    </row>
    <row r="2578" spans="1:12" x14ac:dyDescent="0.25">
      <c r="A2578" s="6">
        <v>193</v>
      </c>
      <c r="B2578" s="7">
        <v>5051278.5590000004</v>
      </c>
      <c r="C2578" s="7">
        <v>514889.38</v>
      </c>
      <c r="D2578" s="8">
        <v>253.07</v>
      </c>
      <c r="E2578" s="36" t="s">
        <v>71</v>
      </c>
      <c r="F2578" s="11">
        <v>45</v>
      </c>
      <c r="G2578" s="11">
        <v>36</v>
      </c>
      <c r="H2578" s="15">
        <v>53.612490000000001</v>
      </c>
      <c r="I2578" s="7">
        <v>122</v>
      </c>
      <c r="J2578" s="7">
        <v>48</v>
      </c>
      <c r="K2578" s="9">
        <v>32.51354559061042</v>
      </c>
      <c r="L2578"/>
    </row>
    <row r="2579" spans="1:12" x14ac:dyDescent="0.25">
      <c r="A2579" s="6">
        <v>194</v>
      </c>
      <c r="B2579" s="7">
        <v>5051291.8720000004</v>
      </c>
      <c r="C2579" s="7">
        <v>514903.89899999998</v>
      </c>
      <c r="D2579" s="8">
        <v>250.74</v>
      </c>
      <c r="E2579" s="36" t="s">
        <v>71</v>
      </c>
      <c r="F2579" s="11">
        <v>45</v>
      </c>
      <c r="G2579" s="11">
        <v>36</v>
      </c>
      <c r="H2579" s="15">
        <v>54.042749999999998</v>
      </c>
      <c r="I2579" s="7">
        <v>122</v>
      </c>
      <c r="J2579" s="7">
        <v>48</v>
      </c>
      <c r="K2579" s="9">
        <v>31.841698806068734</v>
      </c>
      <c r="L2579"/>
    </row>
    <row r="2580" spans="1:12" x14ac:dyDescent="0.25">
      <c r="A2580" s="6">
        <v>195</v>
      </c>
      <c r="B2580" s="7">
        <v>5051301.2365077203</v>
      </c>
      <c r="C2580" s="7">
        <v>514911.82527660899</v>
      </c>
      <c r="D2580" s="8">
        <v>251.14999</v>
      </c>
      <c r="E2580" s="36" t="s">
        <v>71</v>
      </c>
      <c r="F2580" s="11">
        <v>45</v>
      </c>
      <c r="G2580" s="11">
        <v>36</v>
      </c>
      <c r="H2580" s="15">
        <v>54.345579999999998</v>
      </c>
      <c r="I2580" s="7">
        <v>122</v>
      </c>
      <c r="J2580" s="7">
        <v>48</v>
      </c>
      <c r="K2580" s="9">
        <v>31.474689097582313</v>
      </c>
      <c r="L2580"/>
    </row>
    <row r="2581" spans="1:12" x14ac:dyDescent="0.25">
      <c r="A2581" s="6">
        <v>196</v>
      </c>
      <c r="B2581" s="7">
        <v>5051314.7597005498</v>
      </c>
      <c r="C2581" s="7">
        <v>514921.66032594099</v>
      </c>
      <c r="D2581" s="8">
        <v>252.25998999999999</v>
      </c>
      <c r="E2581" s="36" t="s">
        <v>71</v>
      </c>
      <c r="F2581" s="11">
        <v>45</v>
      </c>
      <c r="G2581" s="11">
        <v>36</v>
      </c>
      <c r="H2581" s="15">
        <v>54.783009999999997</v>
      </c>
      <c r="I2581" s="7">
        <v>122</v>
      </c>
      <c r="J2581" s="7">
        <v>48</v>
      </c>
      <c r="K2581" s="9">
        <v>31.019086307373982</v>
      </c>
      <c r="L2581"/>
    </row>
    <row r="2582" spans="1:12" x14ac:dyDescent="0.25">
      <c r="A2582" s="6">
        <v>197</v>
      </c>
      <c r="B2582" s="7">
        <v>5051332.9955211896</v>
      </c>
      <c r="C2582" s="7">
        <v>514933.954137608</v>
      </c>
      <c r="D2582" s="8">
        <v>253.14</v>
      </c>
      <c r="E2582" s="36" t="s">
        <v>71</v>
      </c>
      <c r="F2582" s="11">
        <v>45</v>
      </c>
      <c r="G2582" s="11">
        <v>36</v>
      </c>
      <c r="H2582" s="15">
        <v>55.372959999999999</v>
      </c>
      <c r="I2582" s="7">
        <v>122</v>
      </c>
      <c r="J2582" s="7">
        <v>48</v>
      </c>
      <c r="K2582" s="9">
        <v>30.449433130520447</v>
      </c>
      <c r="L2582"/>
    </row>
    <row r="2583" spans="1:12" x14ac:dyDescent="0.25">
      <c r="A2583" s="6">
        <v>198</v>
      </c>
      <c r="B2583" s="7">
        <v>5051348.5676826304</v>
      </c>
      <c r="C2583" s="7">
        <v>514944.60877438402</v>
      </c>
      <c r="D2583" s="8">
        <v>252.09</v>
      </c>
      <c r="E2583" s="36" t="s">
        <v>71</v>
      </c>
      <c r="F2583" s="11">
        <v>45</v>
      </c>
      <c r="G2583" s="11">
        <v>36</v>
      </c>
      <c r="H2583" s="15">
        <v>55.876730000000002</v>
      </c>
      <c r="I2583" s="7">
        <v>122</v>
      </c>
      <c r="J2583" s="7">
        <v>48</v>
      </c>
      <c r="K2583" s="9">
        <v>29.955756659195458</v>
      </c>
      <c r="L2583"/>
    </row>
    <row r="2584" spans="1:12" x14ac:dyDescent="0.25">
      <c r="A2584" s="6">
        <v>199</v>
      </c>
      <c r="B2584" s="7">
        <v>5051371.3112342097</v>
      </c>
      <c r="C2584" s="7">
        <v>514952.59975196602</v>
      </c>
      <c r="D2584" s="8">
        <v>247.69</v>
      </c>
      <c r="E2584" s="36" t="s">
        <v>71</v>
      </c>
      <c r="F2584" s="11">
        <v>45</v>
      </c>
      <c r="G2584" s="11">
        <v>36</v>
      </c>
      <c r="H2584" s="15">
        <v>56.61307</v>
      </c>
      <c r="I2584" s="7">
        <v>122</v>
      </c>
      <c r="J2584" s="7">
        <v>48</v>
      </c>
      <c r="K2584" s="9">
        <v>29.584275586502145</v>
      </c>
      <c r="L2584"/>
    </row>
    <row r="2585" spans="1:12" x14ac:dyDescent="0.25">
      <c r="A2585" s="6">
        <v>200</v>
      </c>
      <c r="B2585" s="7">
        <v>5051392.82540463</v>
      </c>
      <c r="C2585" s="7">
        <v>514962.22990443697</v>
      </c>
      <c r="D2585" s="8">
        <v>246.92</v>
      </c>
      <c r="E2585" s="36" t="s">
        <v>71</v>
      </c>
      <c r="F2585" s="11">
        <v>45</v>
      </c>
      <c r="G2585" s="11">
        <v>36</v>
      </c>
      <c r="H2585" s="15">
        <v>57.309449999999998</v>
      </c>
      <c r="I2585" s="7">
        <v>122</v>
      </c>
      <c r="J2585" s="7">
        <v>48</v>
      </c>
      <c r="K2585" s="9">
        <v>29.137241191183421</v>
      </c>
      <c r="L2585"/>
    </row>
    <row r="2586" spans="1:12" x14ac:dyDescent="0.25">
      <c r="A2586" s="6">
        <v>201</v>
      </c>
      <c r="B2586" s="7">
        <v>5051410.65143154</v>
      </c>
      <c r="C2586" s="7">
        <v>514970.22088202002</v>
      </c>
      <c r="D2586" s="8">
        <v>249.07001</v>
      </c>
      <c r="E2586" s="36" t="s">
        <v>71</v>
      </c>
      <c r="F2586" s="11">
        <v>45</v>
      </c>
      <c r="G2586" s="11">
        <v>36</v>
      </c>
      <c r="H2586" s="15">
        <v>57.88646</v>
      </c>
      <c r="I2586" s="7">
        <v>122</v>
      </c>
      <c r="J2586" s="7">
        <v>48</v>
      </c>
      <c r="K2586" s="9">
        <v>28.76629831090554</v>
      </c>
      <c r="L2586"/>
    </row>
    <row r="2587" spans="1:12" x14ac:dyDescent="0.25">
      <c r="A2587" s="6">
        <v>202</v>
      </c>
      <c r="B2587" s="7">
        <v>5051423.1969999997</v>
      </c>
      <c r="C2587" s="7">
        <v>514980.66399999999</v>
      </c>
      <c r="D2587" s="8">
        <v>250.82</v>
      </c>
      <c r="E2587" s="36" t="s">
        <v>71</v>
      </c>
      <c r="F2587" s="11">
        <v>45</v>
      </c>
      <c r="G2587" s="11">
        <v>36</v>
      </c>
      <c r="H2587" s="15">
        <v>58.292160000000003</v>
      </c>
      <c r="I2587" s="7">
        <v>122</v>
      </c>
      <c r="J2587" s="7">
        <v>48</v>
      </c>
      <c r="K2587" s="9">
        <v>28.28271306763213</v>
      </c>
      <c r="L2587"/>
    </row>
    <row r="2588" spans="1:12" x14ac:dyDescent="0.25">
      <c r="A2588" s="6">
        <v>203</v>
      </c>
      <c r="B2588" s="7">
        <v>5051430.432</v>
      </c>
      <c r="C2588" s="7">
        <v>514991.315</v>
      </c>
      <c r="D2588" s="8">
        <v>251.52</v>
      </c>
      <c r="E2588" s="36" t="s">
        <v>71</v>
      </c>
      <c r="F2588" s="11">
        <v>45</v>
      </c>
      <c r="G2588" s="11">
        <v>36</v>
      </c>
      <c r="H2588" s="15">
        <v>58.525770000000001</v>
      </c>
      <c r="I2588" s="7">
        <v>122</v>
      </c>
      <c r="J2588" s="7">
        <v>48</v>
      </c>
      <c r="K2588" s="9">
        <v>27.790115284473131</v>
      </c>
      <c r="L2588"/>
    </row>
    <row r="2589" spans="1:12" x14ac:dyDescent="0.25">
      <c r="A2589" s="6">
        <v>204</v>
      </c>
      <c r="B2589" s="7">
        <v>5051432.24</v>
      </c>
      <c r="C2589" s="7">
        <v>515003.52299999999</v>
      </c>
      <c r="D2589" s="8">
        <v>254.35</v>
      </c>
      <c r="E2589" s="36" t="s">
        <v>71</v>
      </c>
      <c r="F2589" s="11">
        <v>45</v>
      </c>
      <c r="G2589" s="11">
        <v>36</v>
      </c>
      <c r="H2589" s="15">
        <v>58.583410000000001</v>
      </c>
      <c r="I2589" s="7">
        <v>122</v>
      </c>
      <c r="J2589" s="7">
        <v>48</v>
      </c>
      <c r="K2589" s="9">
        <v>27.22622517262721</v>
      </c>
      <c r="L2589"/>
    </row>
    <row r="2590" spans="1:12" x14ac:dyDescent="0.25">
      <c r="A2590" s="6">
        <v>205</v>
      </c>
      <c r="B2590" s="7">
        <v>5051430.3310000002</v>
      </c>
      <c r="C2590" s="7">
        <v>515009.2</v>
      </c>
      <c r="D2590" s="8">
        <v>254.75</v>
      </c>
      <c r="E2590" s="36" t="s">
        <v>71</v>
      </c>
      <c r="F2590" s="11">
        <v>45</v>
      </c>
      <c r="G2590" s="11">
        <v>36</v>
      </c>
      <c r="H2590" s="15">
        <v>58.52111</v>
      </c>
      <c r="I2590" s="7">
        <v>122</v>
      </c>
      <c r="J2590" s="7">
        <v>48</v>
      </c>
      <c r="K2590" s="9">
        <v>26.96430810912716</v>
      </c>
      <c r="L2590"/>
    </row>
    <row r="2591" spans="1:12" x14ac:dyDescent="0.25">
      <c r="A2591" s="6">
        <v>206</v>
      </c>
      <c r="B2591" s="7">
        <v>5051428.3720000004</v>
      </c>
      <c r="C2591" s="7">
        <v>515015.63099999999</v>
      </c>
      <c r="D2591" s="8">
        <v>254.59</v>
      </c>
      <c r="E2591" s="36" t="s">
        <v>71</v>
      </c>
      <c r="F2591" s="11">
        <v>45</v>
      </c>
      <c r="G2591" s="11">
        <v>36</v>
      </c>
      <c r="H2591" s="15">
        <v>58.457129999999999</v>
      </c>
      <c r="I2591" s="7">
        <v>122</v>
      </c>
      <c r="J2591" s="7">
        <v>48</v>
      </c>
      <c r="K2591" s="9">
        <v>26.667581721615079</v>
      </c>
      <c r="L2591" s="20" t="s">
        <v>108</v>
      </c>
    </row>
    <row r="2592" spans="1:12" x14ac:dyDescent="0.25">
      <c r="A2592" s="6">
        <v>1</v>
      </c>
      <c r="B2592" s="7">
        <v>5049202.8689999999</v>
      </c>
      <c r="C2592" s="7">
        <v>513758.78</v>
      </c>
      <c r="D2592" s="8">
        <v>934.84</v>
      </c>
      <c r="E2592" s="36" t="s">
        <v>48</v>
      </c>
      <c r="F2592" s="11">
        <v>45</v>
      </c>
      <c r="G2592" s="11">
        <v>35</v>
      </c>
      <c r="H2592" s="15">
        <v>46.437159999999999</v>
      </c>
      <c r="I2592" s="7">
        <v>122</v>
      </c>
      <c r="J2592" s="7">
        <v>49</v>
      </c>
      <c r="K2592" s="9">
        <v>24.927262644846451</v>
      </c>
      <c r="L2592" s="20" t="s">
        <v>97</v>
      </c>
    </row>
    <row r="2593" spans="1:12" x14ac:dyDescent="0.25">
      <c r="A2593" s="6">
        <v>2</v>
      </c>
      <c r="B2593" s="7">
        <v>5049210.7290000003</v>
      </c>
      <c r="C2593" s="7">
        <v>513760.11499999999</v>
      </c>
      <c r="D2593" s="8">
        <v>934.04</v>
      </c>
      <c r="E2593" s="36" t="s">
        <v>48</v>
      </c>
      <c r="F2593" s="11">
        <v>45</v>
      </c>
      <c r="G2593" s="11">
        <v>35</v>
      </c>
      <c r="H2593" s="15">
        <v>46.691760000000002</v>
      </c>
      <c r="I2593" s="7">
        <v>122</v>
      </c>
      <c r="J2593" s="7">
        <v>49</v>
      </c>
      <c r="K2593" s="9">
        <v>24.864844384436537</v>
      </c>
      <c r="L2593" s="20"/>
    </row>
    <row r="2594" spans="1:12" x14ac:dyDescent="0.25">
      <c r="A2594" s="6">
        <v>3</v>
      </c>
      <c r="B2594" s="7">
        <v>5049216.0279999999</v>
      </c>
      <c r="C2594" s="7">
        <v>513760.79700000002</v>
      </c>
      <c r="D2594" s="8">
        <v>932.79</v>
      </c>
      <c r="E2594" s="36" t="s">
        <v>48</v>
      </c>
      <c r="F2594" s="11">
        <v>45</v>
      </c>
      <c r="G2594" s="11">
        <v>35</v>
      </c>
      <c r="H2594" s="15">
        <v>46.863419999999998</v>
      </c>
      <c r="I2594" s="7">
        <v>122</v>
      </c>
      <c r="J2594" s="7">
        <v>49</v>
      </c>
      <c r="K2594" s="9">
        <v>24.832826894081563</v>
      </c>
      <c r="L2594" s="20" t="s">
        <v>52</v>
      </c>
    </row>
    <row r="2595" spans="1:12" x14ac:dyDescent="0.25">
      <c r="A2595" s="6">
        <v>4</v>
      </c>
      <c r="B2595" s="7">
        <v>5049221.3540000003</v>
      </c>
      <c r="C2595" s="7">
        <v>513763.04200000002</v>
      </c>
      <c r="D2595" s="8">
        <v>931.14</v>
      </c>
      <c r="E2595" s="36" t="s">
        <v>48</v>
      </c>
      <c r="F2595" s="11">
        <v>45</v>
      </c>
      <c r="G2595" s="11">
        <v>35</v>
      </c>
      <c r="H2595" s="15">
        <v>47.03584</v>
      </c>
      <c r="I2595" s="7">
        <v>122</v>
      </c>
      <c r="J2595" s="7">
        <v>49</v>
      </c>
      <c r="K2595" s="9">
        <v>24.728662356350242</v>
      </c>
      <c r="L2595" s="20"/>
    </row>
    <row r="2596" spans="1:12" x14ac:dyDescent="0.25">
      <c r="A2596" s="6">
        <v>5</v>
      </c>
      <c r="B2596" s="7">
        <v>5049226.0779999997</v>
      </c>
      <c r="C2596" s="7">
        <v>513767.69300000003</v>
      </c>
      <c r="D2596" s="8">
        <v>929.5</v>
      </c>
      <c r="E2596" s="36" t="s">
        <v>48</v>
      </c>
      <c r="F2596" s="11">
        <v>45</v>
      </c>
      <c r="G2596" s="11">
        <v>35</v>
      </c>
      <c r="H2596" s="15">
        <v>47.188580000000002</v>
      </c>
      <c r="I2596" s="7">
        <v>122</v>
      </c>
      <c r="J2596" s="7">
        <v>49</v>
      </c>
      <c r="K2596" s="9">
        <v>24.513503643308923</v>
      </c>
      <c r="L2596" s="20"/>
    </row>
    <row r="2597" spans="1:12" x14ac:dyDescent="0.25">
      <c r="A2597" s="6">
        <v>6</v>
      </c>
      <c r="B2597" s="7">
        <v>5049234.8839999996</v>
      </c>
      <c r="C2597" s="7">
        <v>513780.13099999999</v>
      </c>
      <c r="D2597" s="8">
        <v>925.06</v>
      </c>
      <c r="E2597" s="36" t="s">
        <v>48</v>
      </c>
      <c r="F2597" s="11">
        <v>45</v>
      </c>
      <c r="G2597" s="11">
        <v>35</v>
      </c>
      <c r="H2597" s="15">
        <v>47.473039999999997</v>
      </c>
      <c r="I2597" s="7">
        <v>122</v>
      </c>
      <c r="J2597" s="7">
        <v>49</v>
      </c>
      <c r="K2597" s="9">
        <v>23.938500126738518</v>
      </c>
      <c r="L2597" s="20"/>
    </row>
    <row r="2598" spans="1:12" x14ac:dyDescent="0.25">
      <c r="A2598" s="6">
        <v>7</v>
      </c>
      <c r="B2598" s="7">
        <v>5049242.43</v>
      </c>
      <c r="C2598" s="7">
        <v>513790.038</v>
      </c>
      <c r="D2598" s="8">
        <v>919.56</v>
      </c>
      <c r="E2598" s="36" t="s">
        <v>48</v>
      </c>
      <c r="F2598" s="11">
        <v>45</v>
      </c>
      <c r="G2598" s="11">
        <v>35</v>
      </c>
      <c r="H2598" s="15">
        <v>47.716839999999998</v>
      </c>
      <c r="I2598" s="7">
        <v>122</v>
      </c>
      <c r="J2598" s="7">
        <v>49</v>
      </c>
      <c r="K2598" s="9">
        <v>23.480448392493827</v>
      </c>
      <c r="L2598" s="20"/>
    </row>
    <row r="2599" spans="1:12" x14ac:dyDescent="0.25">
      <c r="A2599" s="6">
        <v>8</v>
      </c>
      <c r="B2599" s="7">
        <v>5049247.6430000002</v>
      </c>
      <c r="C2599" s="7">
        <v>513797.64799999999</v>
      </c>
      <c r="D2599" s="8">
        <v>914.73</v>
      </c>
      <c r="E2599" s="36" t="s">
        <v>48</v>
      </c>
      <c r="F2599" s="11">
        <v>45</v>
      </c>
      <c r="G2599" s="11">
        <v>35</v>
      </c>
      <c r="H2599" s="15">
        <v>47.885219999999997</v>
      </c>
      <c r="I2599" s="7">
        <v>122</v>
      </c>
      <c r="J2599" s="7">
        <v>49</v>
      </c>
      <c r="K2599" s="9">
        <v>23.128657476966055</v>
      </c>
      <c r="L2599" s="20"/>
    </row>
    <row r="2600" spans="1:12" x14ac:dyDescent="0.25">
      <c r="A2600" s="6">
        <v>9</v>
      </c>
      <c r="B2600" s="7">
        <v>5049251.5250000004</v>
      </c>
      <c r="C2600" s="7">
        <v>513804.10200000001</v>
      </c>
      <c r="D2600" s="8">
        <v>911.16</v>
      </c>
      <c r="E2600" s="36" t="s">
        <v>48</v>
      </c>
      <c r="F2600" s="11">
        <v>45</v>
      </c>
      <c r="G2600" s="11">
        <v>35</v>
      </c>
      <c r="H2600" s="15">
        <v>48.010550000000002</v>
      </c>
      <c r="I2600" s="7">
        <v>122</v>
      </c>
      <c r="J2600" s="7">
        <v>49</v>
      </c>
      <c r="K2600" s="9">
        <v>22.830359957825976</v>
      </c>
      <c r="L2600" s="20"/>
    </row>
    <row r="2601" spans="1:12" x14ac:dyDescent="0.25">
      <c r="A2601" s="6">
        <v>10</v>
      </c>
      <c r="B2601" s="7">
        <v>5049254.1809999999</v>
      </c>
      <c r="C2601" s="7">
        <v>513812.08</v>
      </c>
      <c r="D2601" s="8">
        <v>908.43</v>
      </c>
      <c r="E2601" s="36" t="s">
        <v>48</v>
      </c>
      <c r="F2601" s="11">
        <v>45</v>
      </c>
      <c r="G2601" s="11">
        <v>35</v>
      </c>
      <c r="H2601" s="15">
        <v>48.096040000000002</v>
      </c>
      <c r="I2601" s="7">
        <v>122</v>
      </c>
      <c r="J2601" s="7">
        <v>49</v>
      </c>
      <c r="K2601" s="9">
        <v>22.461842546832713</v>
      </c>
      <c r="L2601" s="20"/>
    </row>
    <row r="2602" spans="1:12" x14ac:dyDescent="0.25">
      <c r="A2602" s="6">
        <v>11</v>
      </c>
      <c r="B2602" s="7">
        <v>5049256.0779999997</v>
      </c>
      <c r="C2602" s="7">
        <v>513821.20600000001</v>
      </c>
      <c r="D2602" s="8">
        <v>905.92</v>
      </c>
      <c r="E2602" s="36" t="s">
        <v>48</v>
      </c>
      <c r="F2602" s="11">
        <v>45</v>
      </c>
      <c r="G2602" s="11">
        <v>35</v>
      </c>
      <c r="H2602" s="15">
        <v>48.156860000000002</v>
      </c>
      <c r="I2602" s="7">
        <v>122</v>
      </c>
      <c r="J2602" s="7">
        <v>49</v>
      </c>
      <c r="K2602" s="9">
        <v>22.040413074521439</v>
      </c>
      <c r="L2602" s="20"/>
    </row>
    <row r="2603" spans="1:12" x14ac:dyDescent="0.25">
      <c r="A2603" s="6">
        <v>12</v>
      </c>
      <c r="B2603" s="7">
        <v>5049257.5829999996</v>
      </c>
      <c r="C2603" s="7">
        <v>513831.86</v>
      </c>
      <c r="D2603" s="8">
        <v>902.92</v>
      </c>
      <c r="E2603" s="36" t="s">
        <v>48</v>
      </c>
      <c r="F2603" s="11">
        <v>45</v>
      </c>
      <c r="G2603" s="11">
        <v>35</v>
      </c>
      <c r="H2603" s="15">
        <v>48.204859999999996</v>
      </c>
      <c r="I2603" s="7">
        <v>122</v>
      </c>
      <c r="J2603" s="7">
        <v>49</v>
      </c>
      <c r="K2603" s="9">
        <v>21.548494218766336</v>
      </c>
      <c r="L2603" s="20"/>
    </row>
    <row r="2604" spans="1:12" x14ac:dyDescent="0.25">
      <c r="A2604" s="6">
        <v>13</v>
      </c>
      <c r="B2604" s="7">
        <v>5049258.59</v>
      </c>
      <c r="C2604" s="7">
        <v>513841.76699999999</v>
      </c>
      <c r="D2604" s="8">
        <v>899.95</v>
      </c>
      <c r="E2604" s="36" t="s">
        <v>48</v>
      </c>
      <c r="F2604" s="11">
        <v>45</v>
      </c>
      <c r="G2604" s="11">
        <v>35</v>
      </c>
      <c r="H2604" s="15">
        <v>48.236780000000003</v>
      </c>
      <c r="I2604" s="7">
        <v>122</v>
      </c>
      <c r="J2604" s="7">
        <v>49</v>
      </c>
      <c r="K2604" s="9">
        <v>21.091105895582132</v>
      </c>
      <c r="L2604" s="20"/>
    </row>
    <row r="2605" spans="1:12" x14ac:dyDescent="0.25">
      <c r="A2605" s="6">
        <v>14</v>
      </c>
      <c r="B2605" s="7">
        <v>5049259.5379999997</v>
      </c>
      <c r="C2605" s="7">
        <v>513845.92700000003</v>
      </c>
      <c r="D2605" s="8">
        <v>898.84</v>
      </c>
      <c r="E2605" s="36" t="s">
        <v>48</v>
      </c>
      <c r="F2605" s="11">
        <v>45</v>
      </c>
      <c r="G2605" s="11">
        <v>35</v>
      </c>
      <c r="H2605" s="15">
        <v>48.267200000000003</v>
      </c>
      <c r="I2605" s="7">
        <v>122</v>
      </c>
      <c r="J2605" s="7">
        <v>49</v>
      </c>
      <c r="K2605" s="9">
        <v>20.898992496703386</v>
      </c>
      <c r="L2605" s="20"/>
    </row>
    <row r="2606" spans="1:12" x14ac:dyDescent="0.25">
      <c r="A2606" s="6">
        <v>15</v>
      </c>
      <c r="B2606" s="7">
        <v>5049261.6140000001</v>
      </c>
      <c r="C2606" s="7">
        <v>513850.19500000001</v>
      </c>
      <c r="D2606" s="8">
        <v>898.07</v>
      </c>
      <c r="E2606" s="36" t="s">
        <v>48</v>
      </c>
      <c r="F2606" s="11">
        <v>45</v>
      </c>
      <c r="G2606" s="11">
        <v>35</v>
      </c>
      <c r="H2606" s="15">
        <v>48.334159999999997</v>
      </c>
      <c r="I2606" s="7">
        <v>122</v>
      </c>
      <c r="J2606" s="7">
        <v>49</v>
      </c>
      <c r="K2606" s="9">
        <v>20.701778703145237</v>
      </c>
      <c r="L2606" s="20"/>
    </row>
    <row r="2607" spans="1:12" x14ac:dyDescent="0.25">
      <c r="A2607" s="6">
        <v>16</v>
      </c>
      <c r="B2607" s="7">
        <v>5049266.1009999998</v>
      </c>
      <c r="C2607" s="7">
        <v>513854.79599999997</v>
      </c>
      <c r="D2607" s="8">
        <v>897.42</v>
      </c>
      <c r="E2607" s="36" t="s">
        <v>48</v>
      </c>
      <c r="F2607" s="11">
        <v>45</v>
      </c>
      <c r="G2607" s="11">
        <v>35</v>
      </c>
      <c r="H2607" s="15">
        <v>48.479230000000001</v>
      </c>
      <c r="I2607" s="7">
        <v>122</v>
      </c>
      <c r="J2607" s="7">
        <v>49</v>
      </c>
      <c r="K2607" s="9">
        <v>20.488947705954388</v>
      </c>
      <c r="L2607" s="20"/>
    </row>
    <row r="2608" spans="1:12" x14ac:dyDescent="0.25">
      <c r="A2608" s="6">
        <v>17</v>
      </c>
      <c r="B2608" s="7">
        <v>5049272.0250000004</v>
      </c>
      <c r="C2608" s="7">
        <v>513858.91</v>
      </c>
      <c r="D2608" s="8">
        <v>895.58</v>
      </c>
      <c r="E2608" s="36" t="s">
        <v>48</v>
      </c>
      <c r="F2608" s="11">
        <v>45</v>
      </c>
      <c r="G2608" s="11">
        <v>35</v>
      </c>
      <c r="H2608" s="15">
        <v>48.67089</v>
      </c>
      <c r="I2608" s="7">
        <v>122</v>
      </c>
      <c r="J2608" s="7">
        <v>49</v>
      </c>
      <c r="K2608" s="9">
        <v>20.298448338966182</v>
      </c>
      <c r="L2608" s="20"/>
    </row>
    <row r="2609" spans="1:12" x14ac:dyDescent="0.25">
      <c r="A2609" s="6">
        <v>18</v>
      </c>
      <c r="B2609" s="7">
        <v>5049278.6390000004</v>
      </c>
      <c r="C2609" s="7">
        <v>513863.625</v>
      </c>
      <c r="D2609" s="8">
        <v>892.93</v>
      </c>
      <c r="E2609" s="36" t="s">
        <v>48</v>
      </c>
      <c r="F2609" s="11">
        <v>45</v>
      </c>
      <c r="G2609" s="11">
        <v>35</v>
      </c>
      <c r="H2609" s="15">
        <v>48.884869999999999</v>
      </c>
      <c r="I2609" s="7">
        <v>122</v>
      </c>
      <c r="J2609" s="7">
        <v>49</v>
      </c>
      <c r="K2609" s="9">
        <v>20.080137083019736</v>
      </c>
      <c r="L2609" s="20"/>
    </row>
    <row r="2610" spans="1:12" x14ac:dyDescent="0.25">
      <c r="A2610" s="6">
        <v>19</v>
      </c>
      <c r="B2610" s="7">
        <v>5049283.6150000002</v>
      </c>
      <c r="C2610" s="7">
        <v>513868.40700000001</v>
      </c>
      <c r="D2610" s="8">
        <v>890.07</v>
      </c>
      <c r="E2610" s="36" t="s">
        <v>48</v>
      </c>
      <c r="F2610" s="11">
        <v>45</v>
      </c>
      <c r="G2610" s="11">
        <v>35</v>
      </c>
      <c r="H2610" s="15">
        <v>49.045760000000001</v>
      </c>
      <c r="I2610" s="7">
        <v>122</v>
      </c>
      <c r="J2610" s="7">
        <v>49</v>
      </c>
      <c r="K2610" s="9">
        <v>19.858900417987115</v>
      </c>
      <c r="L2610" s="20"/>
    </row>
    <row r="2611" spans="1:12" x14ac:dyDescent="0.25">
      <c r="A2611" s="6">
        <v>20</v>
      </c>
      <c r="B2611" s="7">
        <v>5049288.4579999996</v>
      </c>
      <c r="C2611" s="7">
        <v>513875.52100000001</v>
      </c>
      <c r="D2611" s="8">
        <v>886.05</v>
      </c>
      <c r="E2611" s="36" t="s">
        <v>48</v>
      </c>
      <c r="F2611" s="11">
        <v>45</v>
      </c>
      <c r="G2611" s="11">
        <v>35</v>
      </c>
      <c r="H2611" s="15">
        <v>49.202179999999998</v>
      </c>
      <c r="I2611" s="7">
        <v>122</v>
      </c>
      <c r="J2611" s="7">
        <v>49</v>
      </c>
      <c r="K2611" s="9">
        <v>19.530036469152492</v>
      </c>
      <c r="L2611" s="20"/>
    </row>
    <row r="2612" spans="1:12" x14ac:dyDescent="0.25">
      <c r="A2612" s="6">
        <v>21</v>
      </c>
      <c r="B2612" s="7">
        <v>5049292.8849999998</v>
      </c>
      <c r="C2612" s="7">
        <v>513883.42</v>
      </c>
      <c r="D2612" s="8">
        <v>882.64</v>
      </c>
      <c r="E2612" s="36" t="s">
        <v>48</v>
      </c>
      <c r="F2612" s="11">
        <v>45</v>
      </c>
      <c r="G2612" s="11">
        <v>35</v>
      </c>
      <c r="H2612" s="15">
        <v>49.345059999999997</v>
      </c>
      <c r="I2612" s="7">
        <v>122</v>
      </c>
      <c r="J2612" s="7">
        <v>49</v>
      </c>
      <c r="K2612" s="9">
        <v>19.164980545409662</v>
      </c>
      <c r="L2612" s="20"/>
    </row>
    <row r="2613" spans="1:12" x14ac:dyDescent="0.25">
      <c r="A2613" s="6">
        <v>22</v>
      </c>
      <c r="B2613" s="7">
        <v>5049298.0820000004</v>
      </c>
      <c r="C2613" s="7">
        <v>513888.74900000001</v>
      </c>
      <c r="D2613" s="8">
        <v>882.7</v>
      </c>
      <c r="E2613" s="36" t="s">
        <v>48</v>
      </c>
      <c r="F2613" s="11">
        <v>45</v>
      </c>
      <c r="G2613" s="11">
        <v>35</v>
      </c>
      <c r="H2613" s="15">
        <v>49.513080000000002</v>
      </c>
      <c r="I2613" s="7">
        <v>122</v>
      </c>
      <c r="J2613" s="7">
        <v>49</v>
      </c>
      <c r="K2613" s="9">
        <v>18.918471515210058</v>
      </c>
      <c r="L2613" s="20"/>
    </row>
    <row r="2614" spans="1:12" x14ac:dyDescent="0.25">
      <c r="A2614" s="6">
        <v>23</v>
      </c>
      <c r="B2614" s="7">
        <v>5049305.3839999996</v>
      </c>
      <c r="C2614" s="7">
        <v>513894.03200000001</v>
      </c>
      <c r="D2614" s="8">
        <v>885.13</v>
      </c>
      <c r="E2614" s="36" t="s">
        <v>48</v>
      </c>
      <c r="F2614" s="11">
        <v>45</v>
      </c>
      <c r="G2614" s="11">
        <v>35</v>
      </c>
      <c r="H2614" s="15">
        <v>49.749310000000001</v>
      </c>
      <c r="I2614" s="7">
        <v>122</v>
      </c>
      <c r="J2614" s="7">
        <v>49</v>
      </c>
      <c r="K2614" s="9">
        <v>18.673869517059529</v>
      </c>
      <c r="L2614" s="20"/>
    </row>
    <row r="2615" spans="1:12" x14ac:dyDescent="0.25">
      <c r="A2615" s="6">
        <v>24</v>
      </c>
      <c r="B2615" s="7">
        <v>5049312.216</v>
      </c>
      <c r="C2615" s="7">
        <v>513899.14399999997</v>
      </c>
      <c r="D2615" s="8">
        <v>887.97</v>
      </c>
      <c r="E2615" s="36" t="s">
        <v>48</v>
      </c>
      <c r="F2615" s="11">
        <v>45</v>
      </c>
      <c r="G2615" s="11">
        <v>35</v>
      </c>
      <c r="H2615" s="15">
        <v>49.970320000000001</v>
      </c>
      <c r="I2615" s="7">
        <v>122</v>
      </c>
      <c r="J2615" s="7">
        <v>49</v>
      </c>
      <c r="K2615" s="9">
        <v>18.437208212387759</v>
      </c>
      <c r="L2615" s="20"/>
    </row>
    <row r="2616" spans="1:12" x14ac:dyDescent="0.25">
      <c r="A2616" s="6">
        <v>25</v>
      </c>
      <c r="B2616" s="7">
        <v>5049317.2960000001</v>
      </c>
      <c r="C2616" s="7">
        <v>513904.565</v>
      </c>
      <c r="D2616" s="8">
        <v>889.64</v>
      </c>
      <c r="E2616" s="36" t="s">
        <v>48</v>
      </c>
      <c r="F2616" s="11">
        <v>45</v>
      </c>
      <c r="G2616" s="11">
        <v>35</v>
      </c>
      <c r="H2616" s="15">
        <v>50.134540000000001</v>
      </c>
      <c r="I2616" s="7">
        <v>122</v>
      </c>
      <c r="J2616" s="7">
        <v>49</v>
      </c>
      <c r="K2616" s="9">
        <v>18.186463264587474</v>
      </c>
      <c r="L2616" s="20"/>
    </row>
    <row r="2617" spans="1:12" x14ac:dyDescent="0.25">
      <c r="A2617" s="6">
        <v>26</v>
      </c>
      <c r="B2617" s="7">
        <v>5049320.4029999999</v>
      </c>
      <c r="C2617" s="7">
        <v>513909.20799999998</v>
      </c>
      <c r="D2617" s="8">
        <v>890.46</v>
      </c>
      <c r="E2617" s="36" t="s">
        <v>48</v>
      </c>
      <c r="F2617" s="11">
        <v>45</v>
      </c>
      <c r="G2617" s="11">
        <v>35</v>
      </c>
      <c r="H2617" s="15">
        <v>50.234879999999997</v>
      </c>
      <c r="I2617" s="7">
        <v>122</v>
      </c>
      <c r="J2617" s="7">
        <v>49</v>
      </c>
      <c r="K2617" s="9">
        <v>17.97183158115331</v>
      </c>
      <c r="L2617" s="20"/>
    </row>
    <row r="2618" spans="1:12" x14ac:dyDescent="0.25">
      <c r="A2618" s="6">
        <v>27</v>
      </c>
      <c r="B2618" s="7">
        <v>5049322.6050000004</v>
      </c>
      <c r="C2618" s="7">
        <v>513914.87300000002</v>
      </c>
      <c r="D2618" s="8">
        <v>890.3</v>
      </c>
      <c r="E2618" s="36" t="s">
        <v>48</v>
      </c>
      <c r="F2618" s="11">
        <v>45</v>
      </c>
      <c r="G2618" s="11">
        <v>35</v>
      </c>
      <c r="H2618" s="15">
        <v>50.30583</v>
      </c>
      <c r="I2618" s="7">
        <v>122</v>
      </c>
      <c r="J2618" s="7">
        <v>49</v>
      </c>
      <c r="K2618" s="9">
        <v>17.710118839588631</v>
      </c>
      <c r="L2618" s="20"/>
    </row>
    <row r="2619" spans="1:12" x14ac:dyDescent="0.25">
      <c r="A2619" s="6">
        <v>28</v>
      </c>
      <c r="B2619" s="7">
        <v>5049325.4960000003</v>
      </c>
      <c r="C2619" s="7">
        <v>513924.08799999999</v>
      </c>
      <c r="D2619" s="8">
        <v>890.1</v>
      </c>
      <c r="E2619" s="36" t="s">
        <v>48</v>
      </c>
      <c r="F2619" s="11">
        <v>45</v>
      </c>
      <c r="G2619" s="11">
        <v>35</v>
      </c>
      <c r="H2619" s="15">
        <v>50.39884</v>
      </c>
      <c r="I2619" s="7">
        <v>122</v>
      </c>
      <c r="J2619" s="7">
        <v>49</v>
      </c>
      <c r="K2619" s="9">
        <v>17.284473130164315</v>
      </c>
      <c r="L2619" s="20"/>
    </row>
    <row r="2620" spans="1:12" x14ac:dyDescent="0.25">
      <c r="A2620" s="6">
        <v>29</v>
      </c>
      <c r="B2620" s="7">
        <v>5049327.9970000004</v>
      </c>
      <c r="C2620" s="7">
        <v>513929.33399999997</v>
      </c>
      <c r="D2620" s="8">
        <v>890.32</v>
      </c>
      <c r="E2620" s="36" t="s">
        <v>48</v>
      </c>
      <c r="F2620" s="11">
        <v>45</v>
      </c>
      <c r="G2620" s="11">
        <v>35</v>
      </c>
      <c r="H2620" s="15">
        <v>50.479500000000002</v>
      </c>
      <c r="I2620" s="7">
        <v>122</v>
      </c>
      <c r="J2620" s="7">
        <v>49</v>
      </c>
      <c r="K2620" s="9">
        <v>17.042069540432294</v>
      </c>
      <c r="L2620" s="20"/>
    </row>
    <row r="2621" spans="1:12" x14ac:dyDescent="0.25">
      <c r="A2621" s="6">
        <v>30</v>
      </c>
      <c r="B2621" s="7">
        <v>5049333.4289999995</v>
      </c>
      <c r="C2621" s="7">
        <v>513933.79700000002</v>
      </c>
      <c r="D2621" s="8">
        <v>892.75</v>
      </c>
      <c r="E2621" s="36" t="s">
        <v>48</v>
      </c>
      <c r="F2621" s="11">
        <v>45</v>
      </c>
      <c r="G2621" s="11">
        <v>35</v>
      </c>
      <c r="H2621" s="15">
        <v>50.655200000000001</v>
      </c>
      <c r="I2621" s="7">
        <v>122</v>
      </c>
      <c r="J2621" s="7">
        <v>49</v>
      </c>
      <c r="K2621" s="9">
        <v>16.835506352706489</v>
      </c>
      <c r="L2621" s="20"/>
    </row>
    <row r="2622" spans="1:12" x14ac:dyDescent="0.25">
      <c r="A2622" s="6">
        <v>31</v>
      </c>
      <c r="B2622" s="7">
        <v>5049341.8289999999</v>
      </c>
      <c r="C2622" s="7">
        <v>513938.44099999999</v>
      </c>
      <c r="D2622" s="8">
        <v>898.79</v>
      </c>
      <c r="E2622" s="36" t="s">
        <v>48</v>
      </c>
      <c r="F2622" s="11">
        <v>45</v>
      </c>
      <c r="G2622" s="11">
        <v>35</v>
      </c>
      <c r="H2622" s="15">
        <v>50.927050000000001</v>
      </c>
      <c r="I2622" s="7">
        <v>122</v>
      </c>
      <c r="J2622" s="7">
        <v>49</v>
      </c>
      <c r="K2622" s="9">
        <v>16.620282835848457</v>
      </c>
      <c r="L2622" s="20"/>
    </row>
    <row r="2623" spans="1:12" x14ac:dyDescent="0.25">
      <c r="A2623" s="6">
        <v>32</v>
      </c>
      <c r="B2623" s="7">
        <v>5049348.9460000005</v>
      </c>
      <c r="C2623" s="7">
        <v>513941.804</v>
      </c>
      <c r="D2623" s="8">
        <v>903.21</v>
      </c>
      <c r="E2623" s="36" t="s">
        <v>48</v>
      </c>
      <c r="F2623" s="11">
        <v>45</v>
      </c>
      <c r="G2623" s="11">
        <v>35</v>
      </c>
      <c r="H2623" s="15">
        <v>51.157420000000002</v>
      </c>
      <c r="I2623" s="7">
        <v>122</v>
      </c>
      <c r="J2623" s="7">
        <v>49</v>
      </c>
      <c r="K2623" s="9">
        <v>16.464319775909644</v>
      </c>
      <c r="L2623" s="20"/>
    </row>
    <row r="2624" spans="1:12" x14ac:dyDescent="0.25">
      <c r="A2624" s="6">
        <v>33</v>
      </c>
      <c r="B2624" s="7">
        <v>5049357.0870000003</v>
      </c>
      <c r="C2624" s="7">
        <v>513946.467</v>
      </c>
      <c r="D2624" s="8">
        <v>907.82</v>
      </c>
      <c r="E2624" s="36" t="s">
        <v>48</v>
      </c>
      <c r="F2624" s="11">
        <v>45</v>
      </c>
      <c r="G2624" s="11">
        <v>35</v>
      </c>
      <c r="H2624" s="15">
        <v>51.420879999999997</v>
      </c>
      <c r="I2624" s="7">
        <v>122</v>
      </c>
      <c r="J2624" s="7">
        <v>49</v>
      </c>
      <c r="K2624" s="9">
        <v>16.24824487127853</v>
      </c>
      <c r="L2624" s="20"/>
    </row>
    <row r="2625" spans="1:12" x14ac:dyDescent="0.25">
      <c r="A2625" s="6">
        <v>34</v>
      </c>
      <c r="B2625" s="7">
        <v>5049367.4740000004</v>
      </c>
      <c r="C2625" s="7">
        <v>513953.23499999999</v>
      </c>
      <c r="D2625" s="8">
        <v>912.03</v>
      </c>
      <c r="E2625" s="36" t="s">
        <v>48</v>
      </c>
      <c r="F2625" s="11">
        <v>45</v>
      </c>
      <c r="G2625" s="11">
        <v>35</v>
      </c>
      <c r="H2625" s="15">
        <v>51.756959999999999</v>
      </c>
      <c r="I2625" s="7">
        <v>122</v>
      </c>
      <c r="J2625" s="7">
        <v>49</v>
      </c>
      <c r="K2625" s="9">
        <v>15.934774265978149</v>
      </c>
      <c r="L2625" s="20"/>
    </row>
    <row r="2626" spans="1:12" x14ac:dyDescent="0.25">
      <c r="A2626" s="6">
        <v>35</v>
      </c>
      <c r="B2626" s="7">
        <v>5049382.8320000004</v>
      </c>
      <c r="C2626" s="7">
        <v>513963.54700000002</v>
      </c>
      <c r="D2626" s="8">
        <v>917.04</v>
      </c>
      <c r="E2626" s="36" t="s">
        <v>48</v>
      </c>
      <c r="F2626" s="11">
        <v>45</v>
      </c>
      <c r="G2626" s="11">
        <v>35</v>
      </c>
      <c r="H2626" s="15">
        <v>52.253869999999999</v>
      </c>
      <c r="I2626" s="7">
        <v>122</v>
      </c>
      <c r="J2626" s="7">
        <v>49</v>
      </c>
      <c r="K2626" s="9">
        <v>15.457203938425437</v>
      </c>
      <c r="L2626" s="20"/>
    </row>
    <row r="2627" spans="1:12" x14ac:dyDescent="0.25">
      <c r="A2627" s="6">
        <v>36</v>
      </c>
      <c r="B2627" s="7">
        <v>5049394.2690000003</v>
      </c>
      <c r="C2627" s="7">
        <v>513972.07299999997</v>
      </c>
      <c r="D2627" s="8">
        <v>918.95</v>
      </c>
      <c r="E2627" s="36" t="s">
        <v>48</v>
      </c>
      <c r="F2627" s="11">
        <v>45</v>
      </c>
      <c r="G2627" s="11">
        <v>35</v>
      </c>
      <c r="H2627" s="15">
        <v>52.623849999999997</v>
      </c>
      <c r="I2627" s="7">
        <v>122</v>
      </c>
      <c r="J2627" s="7">
        <v>49</v>
      </c>
      <c r="K2627" s="9">
        <v>15.062475275639144</v>
      </c>
      <c r="L2627" s="20"/>
    </row>
    <row r="2628" spans="1:12" x14ac:dyDescent="0.25">
      <c r="A2628" s="6">
        <v>37</v>
      </c>
      <c r="B2628" s="7">
        <v>5049408.0559999999</v>
      </c>
      <c r="C2628" s="7">
        <v>513981.60200000001</v>
      </c>
      <c r="D2628" s="8">
        <v>918.71</v>
      </c>
      <c r="E2628" s="36" t="s">
        <v>48</v>
      </c>
      <c r="F2628" s="11">
        <v>45</v>
      </c>
      <c r="G2628" s="11">
        <v>35</v>
      </c>
      <c r="H2628" s="15">
        <v>53.06991</v>
      </c>
      <c r="I2628" s="7">
        <v>122</v>
      </c>
      <c r="J2628" s="7">
        <v>49</v>
      </c>
      <c r="K2628" s="9">
        <v>14.621205308768594</v>
      </c>
      <c r="L2628" s="20"/>
    </row>
    <row r="2629" spans="1:12" x14ac:dyDescent="0.25">
      <c r="A2629" s="6">
        <v>38</v>
      </c>
      <c r="B2629" s="7">
        <v>5049415.8499999996</v>
      </c>
      <c r="C2629" s="7">
        <v>513987.234</v>
      </c>
      <c r="D2629" s="8">
        <v>918.08</v>
      </c>
      <c r="E2629" s="36" t="s">
        <v>48</v>
      </c>
      <c r="F2629" s="11">
        <v>45</v>
      </c>
      <c r="G2629" s="11">
        <v>35</v>
      </c>
      <c r="H2629" s="15">
        <v>53.322049999999997</v>
      </c>
      <c r="I2629" s="7">
        <v>122</v>
      </c>
      <c r="J2629" s="7">
        <v>49</v>
      </c>
      <c r="K2629" s="9">
        <v>14.360433735524794</v>
      </c>
      <c r="L2629" s="20"/>
    </row>
    <row r="2630" spans="1:12" x14ac:dyDescent="0.25">
      <c r="A2630" s="6">
        <v>39</v>
      </c>
      <c r="B2630" s="7">
        <v>5049421.6409999998</v>
      </c>
      <c r="C2630" s="7">
        <v>513991.99400000001</v>
      </c>
      <c r="D2630" s="8">
        <v>916.91</v>
      </c>
      <c r="E2630" s="36" t="s">
        <v>48</v>
      </c>
      <c r="F2630" s="11">
        <v>45</v>
      </c>
      <c r="G2630" s="11">
        <v>35</v>
      </c>
      <c r="H2630" s="15">
        <v>53.509349999999998</v>
      </c>
      <c r="I2630" s="7">
        <v>122</v>
      </c>
      <c r="J2630" s="7">
        <v>49</v>
      </c>
      <c r="K2630" s="9">
        <v>14.14011902397533</v>
      </c>
      <c r="L2630" s="20"/>
    </row>
    <row r="2631" spans="1:12" x14ac:dyDescent="0.25">
      <c r="A2631" s="6">
        <v>40</v>
      </c>
      <c r="B2631" s="7">
        <v>5049426.2340000002</v>
      </c>
      <c r="C2631" s="7">
        <v>513996.446</v>
      </c>
      <c r="D2631" s="8">
        <v>914.74</v>
      </c>
      <c r="E2631" s="36" t="s">
        <v>48</v>
      </c>
      <c r="F2631" s="11">
        <v>45</v>
      </c>
      <c r="G2631" s="11">
        <v>35</v>
      </c>
      <c r="H2631" s="15">
        <v>53.657859999999999</v>
      </c>
      <c r="I2631" s="7">
        <v>122</v>
      </c>
      <c r="J2631" s="7">
        <v>49</v>
      </c>
      <c r="K2631" s="9">
        <v>13.934144643716309</v>
      </c>
      <c r="L2631" s="20"/>
    </row>
    <row r="2632" spans="1:12" x14ac:dyDescent="0.25">
      <c r="A2632" s="6">
        <v>41</v>
      </c>
      <c r="B2632" s="7">
        <v>5049430.5010000002</v>
      </c>
      <c r="C2632" s="7">
        <v>514002.43300000002</v>
      </c>
      <c r="D2632" s="8">
        <v>911.78</v>
      </c>
      <c r="E2632" s="36" t="s">
        <v>48</v>
      </c>
      <c r="F2632" s="11">
        <v>45</v>
      </c>
      <c r="G2632" s="11">
        <v>35</v>
      </c>
      <c r="H2632" s="15">
        <v>53.79569</v>
      </c>
      <c r="I2632" s="7">
        <v>122</v>
      </c>
      <c r="J2632" s="7">
        <v>49</v>
      </c>
      <c r="K2632" s="9">
        <v>13.657349455960457</v>
      </c>
      <c r="L2632" s="20"/>
    </row>
    <row r="2633" spans="1:12" x14ac:dyDescent="0.25">
      <c r="A2633" s="6">
        <v>42</v>
      </c>
      <c r="B2633" s="7">
        <v>5049433.4869999997</v>
      </c>
      <c r="C2633" s="7">
        <v>514008.179</v>
      </c>
      <c r="D2633" s="8">
        <v>908.37</v>
      </c>
      <c r="E2633" s="36" t="s">
        <v>48</v>
      </c>
      <c r="F2633" s="11">
        <v>45</v>
      </c>
      <c r="G2633" s="11">
        <v>35</v>
      </c>
      <c r="H2633" s="15">
        <v>53.892029999999998</v>
      </c>
      <c r="I2633" s="7">
        <v>122</v>
      </c>
      <c r="J2633" s="7">
        <v>49</v>
      </c>
      <c r="K2633" s="9">
        <v>13.391810671604389</v>
      </c>
      <c r="L2633" s="20"/>
    </row>
    <row r="2634" spans="1:12" x14ac:dyDescent="0.25">
      <c r="A2634" s="6">
        <v>43</v>
      </c>
      <c r="B2634" s="7">
        <v>5049440.0729999999</v>
      </c>
      <c r="C2634" s="7">
        <v>514024.54</v>
      </c>
      <c r="D2634" s="8">
        <v>896.94</v>
      </c>
      <c r="E2634" s="36" t="s">
        <v>48</v>
      </c>
      <c r="F2634" s="11">
        <v>45</v>
      </c>
      <c r="G2634" s="11">
        <v>35</v>
      </c>
      <c r="H2634" s="15">
        <v>54.10425</v>
      </c>
      <c r="I2634" s="7">
        <v>122</v>
      </c>
      <c r="J2634" s="7">
        <v>49</v>
      </c>
      <c r="K2634" s="9">
        <v>12.635919908323103</v>
      </c>
      <c r="L2634" s="20"/>
    </row>
    <row r="2635" spans="1:12" x14ac:dyDescent="0.25">
      <c r="A2635" s="6">
        <v>44</v>
      </c>
      <c r="B2635" s="7">
        <v>5049446.2850000001</v>
      </c>
      <c r="C2635" s="7">
        <v>514039.84399999998</v>
      </c>
      <c r="D2635" s="8">
        <v>889.01</v>
      </c>
      <c r="E2635" s="36" t="s">
        <v>48</v>
      </c>
      <c r="F2635" s="11">
        <v>45</v>
      </c>
      <c r="G2635" s="11">
        <v>35</v>
      </c>
      <c r="H2635" s="15">
        <v>54.304430000000004</v>
      </c>
      <c r="I2635" s="7">
        <v>122</v>
      </c>
      <c r="J2635" s="7">
        <v>49</v>
      </c>
      <c r="K2635" s="9">
        <v>11.928856592036254</v>
      </c>
      <c r="L2635" s="20"/>
    </row>
    <row r="2636" spans="1:12" x14ac:dyDescent="0.25">
      <c r="A2636" s="6">
        <v>45</v>
      </c>
      <c r="B2636" s="7">
        <v>5049456.273</v>
      </c>
      <c r="C2636" s="7">
        <v>514058.17499999999</v>
      </c>
      <c r="D2636" s="8">
        <v>879.37</v>
      </c>
      <c r="E2636" s="36" t="s">
        <v>48</v>
      </c>
      <c r="F2636" s="11">
        <v>45</v>
      </c>
      <c r="G2636" s="11">
        <v>35</v>
      </c>
      <c r="H2636" s="15">
        <v>54.626739999999998</v>
      </c>
      <c r="I2636" s="7">
        <v>122</v>
      </c>
      <c r="J2636" s="7">
        <v>49</v>
      </c>
      <c r="K2636" s="9">
        <v>11.081676087625283</v>
      </c>
      <c r="L2636" s="20"/>
    </row>
    <row r="2637" spans="1:12" x14ac:dyDescent="0.25">
      <c r="A2637" s="6">
        <v>46</v>
      </c>
      <c r="B2637" s="7">
        <v>5049465.9649999999</v>
      </c>
      <c r="C2637" s="7">
        <v>514070.87</v>
      </c>
      <c r="D2637" s="8">
        <v>870.69</v>
      </c>
      <c r="E2637" s="36" t="s">
        <v>48</v>
      </c>
      <c r="F2637" s="11">
        <v>45</v>
      </c>
      <c r="G2637" s="11">
        <v>35</v>
      </c>
      <c r="H2637" s="15">
        <v>54.939869999999999</v>
      </c>
      <c r="I2637" s="7">
        <v>122</v>
      </c>
      <c r="J2637" s="7">
        <v>49</v>
      </c>
      <c r="K2637" s="9">
        <v>10.49467768438376</v>
      </c>
      <c r="L2637" s="20"/>
    </row>
    <row r="2638" spans="1:12" x14ac:dyDescent="0.25">
      <c r="A2638" s="6">
        <v>47</v>
      </c>
      <c r="B2638" s="7">
        <v>5049470.415</v>
      </c>
      <c r="C2638" s="7">
        <v>514078.18199999997</v>
      </c>
      <c r="D2638" s="8">
        <v>866.62</v>
      </c>
      <c r="E2638" s="36" t="s">
        <v>48</v>
      </c>
      <c r="F2638" s="11">
        <v>45</v>
      </c>
      <c r="G2638" s="11">
        <v>35</v>
      </c>
      <c r="H2638" s="15">
        <v>55.083530000000003</v>
      </c>
      <c r="I2638" s="7">
        <v>122</v>
      </c>
      <c r="J2638" s="7">
        <v>49</v>
      </c>
      <c r="K2638" s="9">
        <v>10.156698229989161</v>
      </c>
      <c r="L2638" s="20"/>
    </row>
    <row r="2639" spans="1:12" x14ac:dyDescent="0.25">
      <c r="A2639" s="6">
        <v>48</v>
      </c>
      <c r="B2639" s="7">
        <v>5049470.28</v>
      </c>
      <c r="C2639" s="7">
        <v>514084.37900000002</v>
      </c>
      <c r="D2639" s="8">
        <v>863.82</v>
      </c>
      <c r="E2639" s="36" t="s">
        <v>48</v>
      </c>
      <c r="F2639" s="11">
        <v>45</v>
      </c>
      <c r="G2639" s="11">
        <v>35</v>
      </c>
      <c r="H2639" s="15">
        <v>55.078699999999998</v>
      </c>
      <c r="I2639" s="7">
        <v>122</v>
      </c>
      <c r="J2639" s="7">
        <v>49</v>
      </c>
      <c r="K2639" s="9">
        <v>9.870662630814877</v>
      </c>
      <c r="L2639" s="20"/>
    </row>
    <row r="2640" spans="1:12" x14ac:dyDescent="0.25">
      <c r="A2640" s="6">
        <v>49</v>
      </c>
      <c r="B2640" s="7">
        <v>5049468.6869999999</v>
      </c>
      <c r="C2640" s="7">
        <v>514087.23800000001</v>
      </c>
      <c r="D2640" s="8">
        <v>862.32</v>
      </c>
      <c r="E2640" s="36" t="s">
        <v>48</v>
      </c>
      <c r="F2640" s="11">
        <v>45</v>
      </c>
      <c r="G2640" s="11">
        <v>35</v>
      </c>
      <c r="H2640" s="15">
        <v>55.026870000000002</v>
      </c>
      <c r="I2640" s="7">
        <v>122</v>
      </c>
      <c r="J2640" s="7">
        <v>49</v>
      </c>
      <c r="K2640" s="9">
        <v>9.7388586089357432</v>
      </c>
      <c r="L2640" s="20"/>
    </row>
    <row r="2641" spans="1:12" x14ac:dyDescent="0.25">
      <c r="A2641" s="6">
        <v>50</v>
      </c>
      <c r="B2641" s="7">
        <v>5049463.49</v>
      </c>
      <c r="C2641" s="7">
        <v>514091.01699999999</v>
      </c>
      <c r="D2641" s="8">
        <v>859.16</v>
      </c>
      <c r="E2641" s="36" t="s">
        <v>48</v>
      </c>
      <c r="F2641" s="11">
        <v>45</v>
      </c>
      <c r="G2641" s="11">
        <v>35</v>
      </c>
      <c r="H2641" s="15">
        <v>54.858199999999997</v>
      </c>
      <c r="I2641" s="7">
        <v>122</v>
      </c>
      <c r="J2641" s="7">
        <v>49</v>
      </c>
      <c r="K2641" s="9">
        <v>9.5649628549472254</v>
      </c>
      <c r="L2641" s="20"/>
    </row>
    <row r="2642" spans="1:12" x14ac:dyDescent="0.25">
      <c r="A2642" s="6">
        <v>51</v>
      </c>
      <c r="B2642" s="7">
        <v>5049454.6670000004</v>
      </c>
      <c r="C2642" s="7">
        <v>514093.44699999999</v>
      </c>
      <c r="D2642" s="8">
        <v>855.34</v>
      </c>
      <c r="E2642" s="36" t="s">
        <v>48</v>
      </c>
      <c r="F2642" s="11">
        <v>45</v>
      </c>
      <c r="G2642" s="11">
        <v>35</v>
      </c>
      <c r="H2642" s="15">
        <v>54.572130000000001</v>
      </c>
      <c r="I2642" s="7">
        <v>122</v>
      </c>
      <c r="J2642" s="7">
        <v>49</v>
      </c>
      <c r="K2642" s="9">
        <v>9.4537134139534373</v>
      </c>
      <c r="L2642" s="20"/>
    </row>
    <row r="2643" spans="1:12" x14ac:dyDescent="0.25">
      <c r="A2643" s="6">
        <v>52</v>
      </c>
      <c r="B2643" s="7">
        <v>5049444.2980000004</v>
      </c>
      <c r="C2643" s="7">
        <v>514096.08</v>
      </c>
      <c r="D2643" s="8">
        <v>851.79</v>
      </c>
      <c r="E2643" s="36" t="s">
        <v>48</v>
      </c>
      <c r="F2643" s="11">
        <v>45</v>
      </c>
      <c r="G2643" s="11">
        <v>35</v>
      </c>
      <c r="H2643" s="15">
        <v>54.235939999999999</v>
      </c>
      <c r="I2643" s="7">
        <v>122</v>
      </c>
      <c r="J2643" s="7">
        <v>49</v>
      </c>
      <c r="K2643" s="9">
        <v>9.3332548035709806</v>
      </c>
      <c r="L2643" s="20"/>
    </row>
    <row r="2644" spans="1:12" x14ac:dyDescent="0.25">
      <c r="A2644" s="6">
        <v>53</v>
      </c>
      <c r="B2644" s="7">
        <v>5049437.3030000003</v>
      </c>
      <c r="C2644" s="7">
        <v>514100.359</v>
      </c>
      <c r="D2644" s="8">
        <v>848.99</v>
      </c>
      <c r="E2644" s="36" t="s">
        <v>48</v>
      </c>
      <c r="F2644" s="11">
        <v>45</v>
      </c>
      <c r="G2644" s="11">
        <v>35</v>
      </c>
      <c r="H2644" s="15">
        <v>54.008969999999998</v>
      </c>
      <c r="I2644" s="7">
        <v>122</v>
      </c>
      <c r="J2644" s="7">
        <v>49</v>
      </c>
      <c r="K2644" s="9">
        <v>9.1364675997715494</v>
      </c>
      <c r="L2644" s="20"/>
    </row>
    <row r="2645" spans="1:12" x14ac:dyDescent="0.25">
      <c r="A2645" s="6">
        <v>54</v>
      </c>
      <c r="B2645" s="7">
        <v>5049433.6909999996</v>
      </c>
      <c r="C2645" s="7">
        <v>514105.842</v>
      </c>
      <c r="D2645" s="8">
        <v>846.88</v>
      </c>
      <c r="E2645" s="36" t="s">
        <v>48</v>
      </c>
      <c r="F2645" s="11">
        <v>45</v>
      </c>
      <c r="G2645" s="11">
        <v>35</v>
      </c>
      <c r="H2645" s="15">
        <v>53.891530000000003</v>
      </c>
      <c r="I2645" s="7">
        <v>122</v>
      </c>
      <c r="J2645" s="7">
        <v>49</v>
      </c>
      <c r="K2645" s="9">
        <v>8.8837531276260506</v>
      </c>
      <c r="L2645" s="20"/>
    </row>
    <row r="2646" spans="1:12" x14ac:dyDescent="0.25">
      <c r="A2646" s="6">
        <v>55</v>
      </c>
      <c r="B2646" s="7">
        <v>5049434.0060000001</v>
      </c>
      <c r="C2646" s="7">
        <v>514111.94699999999</v>
      </c>
      <c r="D2646" s="8">
        <v>846.27</v>
      </c>
      <c r="E2646" s="36" t="s">
        <v>48</v>
      </c>
      <c r="F2646" s="11">
        <v>45</v>
      </c>
      <c r="G2646" s="11">
        <v>35</v>
      </c>
      <c r="H2646" s="15">
        <v>53.901290000000003</v>
      </c>
      <c r="I2646" s="7">
        <v>122</v>
      </c>
      <c r="J2646" s="7">
        <v>49</v>
      </c>
      <c r="K2646" s="9">
        <v>8.6019190139984403</v>
      </c>
      <c r="L2646" s="20"/>
    </row>
    <row r="2647" spans="1:12" x14ac:dyDescent="0.25">
      <c r="A2647" s="6">
        <v>56</v>
      </c>
      <c r="B2647" s="7">
        <v>5049438.1359999999</v>
      </c>
      <c r="C2647" s="7">
        <v>514118.538</v>
      </c>
      <c r="D2647" s="8">
        <v>846.31</v>
      </c>
      <c r="E2647" s="36" t="s">
        <v>48</v>
      </c>
      <c r="F2647" s="11">
        <v>45</v>
      </c>
      <c r="G2647" s="11">
        <v>35</v>
      </c>
      <c r="H2647" s="15">
        <v>54.03463</v>
      </c>
      <c r="I2647" s="7">
        <v>122</v>
      </c>
      <c r="J2647" s="7">
        <v>49</v>
      </c>
      <c r="K2647" s="9">
        <v>8.2972540363618918</v>
      </c>
      <c r="L2647" s="20"/>
    </row>
    <row r="2648" spans="1:12" x14ac:dyDescent="0.25">
      <c r="A2648" s="6">
        <v>57</v>
      </c>
      <c r="B2648" s="7">
        <v>5049451.4369999999</v>
      </c>
      <c r="C2648" s="7">
        <v>514129.641</v>
      </c>
      <c r="D2648" s="8">
        <v>845.25</v>
      </c>
      <c r="E2648" s="36" t="s">
        <v>48</v>
      </c>
      <c r="F2648" s="11">
        <v>45</v>
      </c>
      <c r="G2648" s="11">
        <v>35</v>
      </c>
      <c r="H2648" s="15">
        <v>54.464820000000003</v>
      </c>
      <c r="I2648" s="7">
        <v>122</v>
      </c>
      <c r="J2648" s="7">
        <v>49</v>
      </c>
      <c r="K2648" s="9">
        <v>7.7833621669901731</v>
      </c>
      <c r="L2648" s="20"/>
    </row>
    <row r="2649" spans="1:12" x14ac:dyDescent="0.25">
      <c r="A2649" s="6">
        <v>58</v>
      </c>
      <c r="B2649" s="7">
        <v>5049456.4479999999</v>
      </c>
      <c r="C2649" s="7">
        <v>514133.853</v>
      </c>
      <c r="D2649" s="8">
        <v>844.66</v>
      </c>
      <c r="E2649" s="36" t="s">
        <v>48</v>
      </c>
      <c r="F2649" s="11">
        <v>45</v>
      </c>
      <c r="G2649" s="11">
        <v>35</v>
      </c>
      <c r="H2649" s="15">
        <v>54.62688</v>
      </c>
      <c r="I2649" s="7">
        <v>122</v>
      </c>
      <c r="J2649" s="7">
        <v>49</v>
      </c>
      <c r="K2649" s="9">
        <v>7.5884167866013286</v>
      </c>
      <c r="L2649" s="20"/>
    </row>
    <row r="2650" spans="1:12" x14ac:dyDescent="0.25">
      <c r="A2650" s="6">
        <v>59</v>
      </c>
      <c r="B2650" s="7">
        <v>5049458.9340000004</v>
      </c>
      <c r="C2650" s="7">
        <v>514137.185</v>
      </c>
      <c r="D2650" s="8">
        <v>844.31</v>
      </c>
      <c r="E2650" s="36" t="s">
        <v>48</v>
      </c>
      <c r="F2650" s="11">
        <v>45</v>
      </c>
      <c r="G2650" s="11">
        <v>35</v>
      </c>
      <c r="H2650" s="15">
        <v>54.707189999999997</v>
      </c>
      <c r="I2650" s="7">
        <v>122</v>
      </c>
      <c r="J2650" s="7">
        <v>49</v>
      </c>
      <c r="K2650" s="9">
        <v>7.4343547301771196</v>
      </c>
      <c r="L2650" s="20"/>
    </row>
    <row r="2651" spans="1:12" x14ac:dyDescent="0.25">
      <c r="A2651" s="6">
        <v>60</v>
      </c>
      <c r="B2651" s="7">
        <v>5049461.3329999996</v>
      </c>
      <c r="C2651" s="7">
        <v>514142.973</v>
      </c>
      <c r="D2651" s="8">
        <v>843.29</v>
      </c>
      <c r="E2651" s="36" t="s">
        <v>48</v>
      </c>
      <c r="F2651" s="11">
        <v>45</v>
      </c>
      <c r="G2651" s="11">
        <v>35</v>
      </c>
      <c r="H2651" s="15">
        <v>54.784500000000001</v>
      </c>
      <c r="I2651" s="7">
        <v>122</v>
      </c>
      <c r="J2651" s="7">
        <v>49</v>
      </c>
      <c r="K2651" s="9">
        <v>7.1669343840346755</v>
      </c>
      <c r="L2651" s="20"/>
    </row>
    <row r="2652" spans="1:12" x14ac:dyDescent="0.25">
      <c r="A2652" s="6">
        <v>61</v>
      </c>
      <c r="B2652" s="7">
        <v>5049461.5559999999</v>
      </c>
      <c r="C2652" s="7">
        <v>514148.69500000001</v>
      </c>
      <c r="D2652" s="8">
        <v>841.94</v>
      </c>
      <c r="E2652" s="36" t="s">
        <v>48</v>
      </c>
      <c r="F2652" s="11">
        <v>45</v>
      </c>
      <c r="G2652" s="11">
        <v>35</v>
      </c>
      <c r="H2652" s="15">
        <v>54.791310000000003</v>
      </c>
      <c r="I2652" s="7">
        <v>122</v>
      </c>
      <c r="J2652" s="7">
        <v>49</v>
      </c>
      <c r="K2652" s="9">
        <v>6.9027875697634045</v>
      </c>
      <c r="L2652" s="20"/>
    </row>
    <row r="2653" spans="1:12" x14ac:dyDescent="0.25">
      <c r="A2653" s="6">
        <v>62</v>
      </c>
      <c r="B2653" s="7">
        <v>5049461.0640000002</v>
      </c>
      <c r="C2653" s="7">
        <v>514151.86599999998</v>
      </c>
      <c r="D2653" s="8">
        <v>841.3</v>
      </c>
      <c r="E2653" s="36" t="s">
        <v>48</v>
      </c>
      <c r="F2653" s="11">
        <v>45</v>
      </c>
      <c r="G2653" s="11">
        <v>35</v>
      </c>
      <c r="H2653" s="15">
        <v>54.77514</v>
      </c>
      <c r="I2653" s="7">
        <v>122</v>
      </c>
      <c r="J2653" s="7">
        <v>49</v>
      </c>
      <c r="K2653" s="9">
        <v>6.7564678040901072</v>
      </c>
      <c r="L2653" s="20"/>
    </row>
    <row r="2654" spans="1:12" x14ac:dyDescent="0.25">
      <c r="A2654" s="6">
        <v>63</v>
      </c>
      <c r="B2654" s="7">
        <v>5049455.9869999997</v>
      </c>
      <c r="C2654" s="7">
        <v>514163.978</v>
      </c>
      <c r="D2654" s="8">
        <v>837.41</v>
      </c>
      <c r="E2654" s="36" t="s">
        <v>48</v>
      </c>
      <c r="F2654" s="11">
        <v>45</v>
      </c>
      <c r="G2654" s="11">
        <v>35</v>
      </c>
      <c r="H2654" s="15">
        <v>54.609729999999999</v>
      </c>
      <c r="I2654" s="7">
        <v>122</v>
      </c>
      <c r="J2654" s="7">
        <v>49</v>
      </c>
      <c r="K2654" s="9">
        <v>6.1979170826396057</v>
      </c>
      <c r="L2654" s="20"/>
    </row>
    <row r="2655" spans="1:12" x14ac:dyDescent="0.25">
      <c r="A2655" s="6">
        <v>64</v>
      </c>
      <c r="B2655" s="7">
        <v>5049453.7680000002</v>
      </c>
      <c r="C2655" s="7">
        <v>514170.17800000001</v>
      </c>
      <c r="D2655" s="8">
        <v>835.27</v>
      </c>
      <c r="E2655" s="36" t="s">
        <v>48</v>
      </c>
      <c r="F2655" s="11">
        <v>45</v>
      </c>
      <c r="G2655" s="11">
        <v>35</v>
      </c>
      <c r="H2655" s="15">
        <v>54.537379999999999</v>
      </c>
      <c r="I2655" s="7">
        <v>122</v>
      </c>
      <c r="J2655" s="7">
        <v>49</v>
      </c>
      <c r="K2655" s="9">
        <v>5.9119617204407859</v>
      </c>
      <c r="L2655" s="20"/>
    </row>
    <row r="2656" spans="1:12" x14ac:dyDescent="0.25">
      <c r="A2656" s="6">
        <v>65</v>
      </c>
      <c r="B2656" s="7">
        <v>5049453.8140000002</v>
      </c>
      <c r="C2656" s="7">
        <v>514178.277</v>
      </c>
      <c r="D2656" s="8">
        <v>833.36</v>
      </c>
      <c r="E2656" s="36" t="s">
        <v>48</v>
      </c>
      <c r="F2656" s="11">
        <v>45</v>
      </c>
      <c r="G2656" s="11">
        <v>35</v>
      </c>
      <c r="H2656" s="15">
        <v>54.538269999999997</v>
      </c>
      <c r="I2656" s="7">
        <v>122</v>
      </c>
      <c r="J2656" s="7">
        <v>49</v>
      </c>
      <c r="K2656" s="9">
        <v>5.5381131805268069</v>
      </c>
      <c r="L2656" s="20"/>
    </row>
    <row r="2657" spans="1:12" x14ac:dyDescent="0.25">
      <c r="A2657" s="6">
        <v>66</v>
      </c>
      <c r="B2657" s="7">
        <v>5049458.2220000001</v>
      </c>
      <c r="C2657" s="7">
        <v>514185.54499999998</v>
      </c>
      <c r="D2657" s="8">
        <v>833.54</v>
      </c>
      <c r="E2657" s="36" t="s">
        <v>48</v>
      </c>
      <c r="F2657" s="11">
        <v>45</v>
      </c>
      <c r="G2657" s="11">
        <v>35</v>
      </c>
      <c r="H2657" s="15">
        <v>54.680570000000003</v>
      </c>
      <c r="I2657" s="7">
        <v>122</v>
      </c>
      <c r="J2657" s="7">
        <v>49</v>
      </c>
      <c r="K2657" s="9">
        <v>5.2021663011748842</v>
      </c>
      <c r="L2657" s="20"/>
    </row>
    <row r="2658" spans="1:12" x14ac:dyDescent="0.25">
      <c r="A2658" s="6">
        <v>67</v>
      </c>
      <c r="B2658" s="7">
        <v>5049465.8090000004</v>
      </c>
      <c r="C2658" s="7">
        <v>514191.39</v>
      </c>
      <c r="D2658" s="8">
        <v>835.04</v>
      </c>
      <c r="E2658" s="36" t="s">
        <v>48</v>
      </c>
      <c r="F2658" s="11">
        <v>45</v>
      </c>
      <c r="G2658" s="11">
        <v>35</v>
      </c>
      <c r="H2658" s="15">
        <v>54.925989999999999</v>
      </c>
      <c r="I2658" s="7">
        <v>122</v>
      </c>
      <c r="J2658" s="7">
        <v>49</v>
      </c>
      <c r="K2658" s="9">
        <v>4.9315706914092061</v>
      </c>
      <c r="L2658" s="20"/>
    </row>
    <row r="2659" spans="1:12" x14ac:dyDescent="0.25">
      <c r="A2659" s="6">
        <v>68</v>
      </c>
      <c r="B2659" s="7">
        <v>5049473.1310000001</v>
      </c>
      <c r="C2659" s="7">
        <v>514193.89899999998</v>
      </c>
      <c r="D2659" s="8">
        <v>837.08</v>
      </c>
      <c r="E2659" s="36" t="s">
        <v>48</v>
      </c>
      <c r="F2659" s="11">
        <v>45</v>
      </c>
      <c r="G2659" s="11">
        <v>35</v>
      </c>
      <c r="H2659" s="15">
        <v>55.163060000000002</v>
      </c>
      <c r="I2659" s="7">
        <v>122</v>
      </c>
      <c r="J2659" s="7">
        <v>49</v>
      </c>
      <c r="K2659" s="9">
        <v>4.8149899077009195</v>
      </c>
      <c r="L2659" s="20"/>
    </row>
    <row r="2660" spans="1:12" x14ac:dyDescent="0.25">
      <c r="A2660" s="6">
        <v>69</v>
      </c>
      <c r="B2660" s="7">
        <v>5049479.2</v>
      </c>
      <c r="C2660" s="7">
        <v>514194.14799999999</v>
      </c>
      <c r="D2660" s="8">
        <v>838.93</v>
      </c>
      <c r="E2660" s="36" t="s">
        <v>48</v>
      </c>
      <c r="F2660" s="11">
        <v>45</v>
      </c>
      <c r="G2660" s="11">
        <v>35</v>
      </c>
      <c r="H2660" s="15">
        <v>55.359699999999997</v>
      </c>
      <c r="I2660" s="7">
        <v>122</v>
      </c>
      <c r="J2660" s="7">
        <v>49</v>
      </c>
      <c r="K2660" s="9">
        <v>4.802860448356796</v>
      </c>
      <c r="L2660" s="20"/>
    </row>
    <row r="2661" spans="1:12" x14ac:dyDescent="0.25">
      <c r="A2661" s="6">
        <v>70</v>
      </c>
      <c r="B2661" s="7">
        <v>5049492.3710000003</v>
      </c>
      <c r="C2661" s="7">
        <v>514190.571</v>
      </c>
      <c r="D2661" s="8">
        <v>845.4</v>
      </c>
      <c r="E2661" s="36" t="s">
        <v>48</v>
      </c>
      <c r="F2661" s="11">
        <v>45</v>
      </c>
      <c r="G2661" s="11">
        <v>35</v>
      </c>
      <c r="H2661" s="15">
        <v>55.786749999999998</v>
      </c>
      <c r="I2661" s="7">
        <v>122</v>
      </c>
      <c r="J2661" s="7">
        <v>49</v>
      </c>
      <c r="K2661" s="9">
        <v>4.9665933197138656</v>
      </c>
      <c r="L2661" s="20"/>
    </row>
    <row r="2662" spans="1:12" x14ac:dyDescent="0.25">
      <c r="A2662" s="6">
        <v>71</v>
      </c>
      <c r="B2662" s="7">
        <v>5049504.6619999995</v>
      </c>
      <c r="C2662" s="7">
        <v>514188.56300000002</v>
      </c>
      <c r="D2662" s="8">
        <v>850.54</v>
      </c>
      <c r="E2662" s="36" t="s">
        <v>48</v>
      </c>
      <c r="F2662" s="11">
        <v>45</v>
      </c>
      <c r="G2662" s="11">
        <v>35</v>
      </c>
      <c r="H2662" s="15">
        <v>56.185160000000003</v>
      </c>
      <c r="I2662" s="7">
        <v>122</v>
      </c>
      <c r="J2662" s="7">
        <v>49</v>
      </c>
      <c r="K2662" s="9">
        <v>5.057994575711291</v>
      </c>
      <c r="L2662" s="20"/>
    </row>
    <row r="2663" spans="1:12" x14ac:dyDescent="0.25">
      <c r="A2663" s="6">
        <v>72</v>
      </c>
      <c r="B2663" s="7">
        <v>5049521.4630000005</v>
      </c>
      <c r="C2663" s="7">
        <v>514188.609</v>
      </c>
      <c r="D2663" s="8">
        <v>855.9</v>
      </c>
      <c r="E2663" s="36" t="s">
        <v>48</v>
      </c>
      <c r="F2663" s="11">
        <v>45</v>
      </c>
      <c r="G2663" s="11">
        <v>35</v>
      </c>
      <c r="H2663" s="15">
        <v>56.729570000000002</v>
      </c>
      <c r="I2663" s="7">
        <v>122</v>
      </c>
      <c r="J2663" s="7">
        <v>49</v>
      </c>
      <c r="K2663" s="9">
        <v>5.0541118621174519</v>
      </c>
      <c r="L2663" s="20"/>
    </row>
    <row r="2664" spans="1:12" x14ac:dyDescent="0.25">
      <c r="A2664" s="6">
        <v>73</v>
      </c>
      <c r="B2664" s="7">
        <v>5049543.2489999998</v>
      </c>
      <c r="C2664" s="7">
        <v>514190.03399999999</v>
      </c>
      <c r="D2664" s="8">
        <v>860.89</v>
      </c>
      <c r="E2664" s="36" t="s">
        <v>48</v>
      </c>
      <c r="F2664" s="11">
        <v>45</v>
      </c>
      <c r="G2664" s="11">
        <v>35</v>
      </c>
      <c r="H2664" s="15">
        <v>57.435400000000001</v>
      </c>
      <c r="I2664" s="7">
        <v>122</v>
      </c>
      <c r="J2664" s="7">
        <v>49</v>
      </c>
      <c r="K2664" s="9">
        <v>4.9860525854774096</v>
      </c>
      <c r="L2664" s="20"/>
    </row>
    <row r="2665" spans="1:12" x14ac:dyDescent="0.25">
      <c r="A2665" s="6">
        <v>74</v>
      </c>
      <c r="B2665" s="7">
        <v>5049554.57</v>
      </c>
      <c r="C2665" s="7">
        <v>514191.76199999999</v>
      </c>
      <c r="D2665" s="8">
        <v>864.38</v>
      </c>
      <c r="E2665" s="36" t="s">
        <v>48</v>
      </c>
      <c r="F2665" s="11">
        <v>45</v>
      </c>
      <c r="G2665" s="11">
        <v>35</v>
      </c>
      <c r="H2665" s="15">
        <v>57.802109999999999</v>
      </c>
      <c r="I2665" s="7">
        <v>122</v>
      </c>
      <c r="J2665" s="7">
        <v>49</v>
      </c>
      <c r="K2665" s="9">
        <v>4.9051024714094638</v>
      </c>
      <c r="L2665" s="20"/>
    </row>
    <row r="2666" spans="1:12" x14ac:dyDescent="0.25">
      <c r="A2666" s="6">
        <v>75</v>
      </c>
      <c r="B2666" s="7">
        <v>5049563.7750000004</v>
      </c>
      <c r="C2666" s="7">
        <v>514195.12800000003</v>
      </c>
      <c r="D2666" s="8">
        <v>868.21</v>
      </c>
      <c r="E2666" s="36" t="s">
        <v>48</v>
      </c>
      <c r="F2666" s="11">
        <v>45</v>
      </c>
      <c r="G2666" s="11">
        <v>35</v>
      </c>
      <c r="H2666" s="15">
        <v>58.100140000000003</v>
      </c>
      <c r="I2666" s="7">
        <v>122</v>
      </c>
      <c r="J2666" s="7">
        <v>49</v>
      </c>
      <c r="K2666" s="9">
        <v>4.748763556015092</v>
      </c>
      <c r="L2666" s="20"/>
    </row>
    <row r="2667" spans="1:12" x14ac:dyDescent="0.25">
      <c r="A2667" s="6">
        <v>76</v>
      </c>
      <c r="B2667" s="7">
        <v>5049570.7390000001</v>
      </c>
      <c r="C2667" s="7">
        <v>514199.18699999998</v>
      </c>
      <c r="D2667" s="8">
        <v>871.64</v>
      </c>
      <c r="E2667" s="36" t="s">
        <v>48</v>
      </c>
      <c r="F2667" s="11">
        <v>45</v>
      </c>
      <c r="G2667" s="11">
        <v>35</v>
      </c>
      <c r="H2667" s="15">
        <v>58.325499999999998</v>
      </c>
      <c r="I2667" s="7">
        <v>122</v>
      </c>
      <c r="J2667" s="7">
        <v>49</v>
      </c>
      <c r="K2667" s="9">
        <v>4.5606700688870205</v>
      </c>
      <c r="L2667" s="20"/>
    </row>
    <row r="2668" spans="1:12" x14ac:dyDescent="0.25">
      <c r="A2668" s="6">
        <v>77</v>
      </c>
      <c r="B2668" s="7">
        <v>5049580.3770000003</v>
      </c>
      <c r="C2668" s="7">
        <v>514208.71899999998</v>
      </c>
      <c r="D2668" s="8">
        <v>876.13</v>
      </c>
      <c r="E2668" s="36" t="s">
        <v>48</v>
      </c>
      <c r="F2668" s="11">
        <v>45</v>
      </c>
      <c r="G2668" s="11">
        <v>35</v>
      </c>
      <c r="H2668" s="15">
        <v>58.637099999999997</v>
      </c>
      <c r="I2668" s="7">
        <v>122</v>
      </c>
      <c r="J2668" s="7">
        <v>49</v>
      </c>
      <c r="K2668" s="9">
        <v>4.1196611945656514</v>
      </c>
      <c r="L2668" s="20"/>
    </row>
    <row r="2669" spans="1:12" x14ac:dyDescent="0.25">
      <c r="A2669" s="6">
        <v>78</v>
      </c>
      <c r="B2669" s="7">
        <v>5049585.591</v>
      </c>
      <c r="C2669" s="7">
        <v>514216.40500000003</v>
      </c>
      <c r="D2669" s="8">
        <v>879.82</v>
      </c>
      <c r="E2669" s="36" t="s">
        <v>48</v>
      </c>
      <c r="F2669" s="11">
        <v>45</v>
      </c>
      <c r="G2669" s="11">
        <v>35</v>
      </c>
      <c r="H2669" s="15">
        <v>58.805489999999999</v>
      </c>
      <c r="I2669" s="7">
        <v>122</v>
      </c>
      <c r="J2669" s="7">
        <v>49</v>
      </c>
      <c r="K2669" s="9">
        <v>3.7643269803913881</v>
      </c>
      <c r="L2669" s="20"/>
    </row>
    <row r="2670" spans="1:12" x14ac:dyDescent="0.25">
      <c r="A2670" s="6">
        <v>79</v>
      </c>
      <c r="B2670" s="7">
        <v>5049588.665</v>
      </c>
      <c r="C2670" s="7">
        <v>514224.679</v>
      </c>
      <c r="D2670" s="8">
        <v>882.84</v>
      </c>
      <c r="E2670" s="36" t="s">
        <v>48</v>
      </c>
      <c r="F2670" s="11">
        <v>45</v>
      </c>
      <c r="G2670" s="11">
        <v>35</v>
      </c>
      <c r="H2670" s="15">
        <v>58.90448</v>
      </c>
      <c r="I2670" s="7">
        <v>122</v>
      </c>
      <c r="J2670" s="7">
        <v>49</v>
      </c>
      <c r="K2670" s="9">
        <v>3.3820746217293163</v>
      </c>
      <c r="L2670" s="20"/>
    </row>
    <row r="2671" spans="1:12" x14ac:dyDescent="0.25">
      <c r="A2671" s="6">
        <v>80</v>
      </c>
      <c r="B2671" s="7">
        <v>5049590.017</v>
      </c>
      <c r="C2671" s="7">
        <v>514234.337</v>
      </c>
      <c r="D2671" s="8">
        <v>886.28</v>
      </c>
      <c r="E2671" s="36" t="s">
        <v>48</v>
      </c>
      <c r="F2671" s="11">
        <v>45</v>
      </c>
      <c r="G2671" s="11">
        <v>35</v>
      </c>
      <c r="H2671" s="15">
        <v>58.947580000000002</v>
      </c>
      <c r="I2671" s="7">
        <v>122</v>
      </c>
      <c r="J2671" s="7">
        <v>49</v>
      </c>
      <c r="K2671" s="9">
        <v>2.9361170026595573</v>
      </c>
      <c r="L2671" s="20"/>
    </row>
    <row r="2672" spans="1:12" x14ac:dyDescent="0.25">
      <c r="A2672" s="6">
        <v>81</v>
      </c>
      <c r="B2672" s="7">
        <v>5049589.4950000001</v>
      </c>
      <c r="C2672" s="7">
        <v>514248.60499999998</v>
      </c>
      <c r="D2672" s="8">
        <v>892.65</v>
      </c>
      <c r="E2672" s="36" t="s">
        <v>48</v>
      </c>
      <c r="F2672" s="11">
        <v>45</v>
      </c>
      <c r="G2672" s="11">
        <v>35</v>
      </c>
      <c r="H2672" s="15">
        <v>58.929609999999997</v>
      </c>
      <c r="I2672" s="7">
        <v>122</v>
      </c>
      <c r="J2672" s="7">
        <v>49</v>
      </c>
      <c r="K2672" s="9">
        <v>2.2775574890238204</v>
      </c>
      <c r="L2672" s="20"/>
    </row>
    <row r="2673" spans="1:12" x14ac:dyDescent="0.25">
      <c r="A2673" s="6">
        <v>82</v>
      </c>
      <c r="B2673" s="7">
        <v>5049589.6229999997</v>
      </c>
      <c r="C2673" s="7">
        <v>514252.72899999999</v>
      </c>
      <c r="D2673" s="8">
        <v>894.99</v>
      </c>
      <c r="E2673" s="36" t="s">
        <v>48</v>
      </c>
      <c r="F2673" s="11">
        <v>45</v>
      </c>
      <c r="G2673" s="11">
        <v>35</v>
      </c>
      <c r="H2673" s="15">
        <v>58.933459999999997</v>
      </c>
      <c r="I2673" s="7">
        <v>122</v>
      </c>
      <c r="J2673" s="7">
        <v>49</v>
      </c>
      <c r="K2673" s="9">
        <v>2.0871791816011864</v>
      </c>
      <c r="L2673" s="20"/>
    </row>
    <row r="2674" spans="1:12" x14ac:dyDescent="0.25">
      <c r="A2674" s="6">
        <v>83</v>
      </c>
      <c r="B2674" s="7">
        <v>5049592.6749999998</v>
      </c>
      <c r="C2674" s="7">
        <v>514261.25599999999</v>
      </c>
      <c r="D2674" s="8">
        <v>899.27</v>
      </c>
      <c r="E2674" s="36" t="s">
        <v>48</v>
      </c>
      <c r="F2674" s="11">
        <v>45</v>
      </c>
      <c r="G2674" s="11">
        <v>35</v>
      </c>
      <c r="H2674" s="15">
        <v>59.03172</v>
      </c>
      <c r="I2674" s="7">
        <v>122</v>
      </c>
      <c r="J2674" s="7">
        <v>49</v>
      </c>
      <c r="K2674" s="9">
        <v>1.6932495352966725</v>
      </c>
      <c r="L2674" s="20"/>
    </row>
    <row r="2675" spans="1:12" x14ac:dyDescent="0.25">
      <c r="A2675" s="6">
        <v>84</v>
      </c>
      <c r="B2675" s="7">
        <v>5049597.7369999997</v>
      </c>
      <c r="C2675" s="7">
        <v>514266.36700000003</v>
      </c>
      <c r="D2675" s="8">
        <v>903.3</v>
      </c>
      <c r="E2675" s="36" t="s">
        <v>48</v>
      </c>
      <c r="F2675" s="11">
        <v>45</v>
      </c>
      <c r="G2675" s="11">
        <v>35</v>
      </c>
      <c r="H2675" s="15">
        <v>59.195369999999997</v>
      </c>
      <c r="I2675" s="7">
        <v>122</v>
      </c>
      <c r="J2675" s="7">
        <v>49</v>
      </c>
      <c r="K2675" s="9">
        <v>1.4567914069039034</v>
      </c>
      <c r="L2675" s="20"/>
    </row>
    <row r="2676" spans="1:12" x14ac:dyDescent="0.25">
      <c r="A2676" s="6">
        <v>85</v>
      </c>
      <c r="B2676" s="7">
        <v>5049603.8660000004</v>
      </c>
      <c r="C2676" s="7">
        <v>514273.28600000002</v>
      </c>
      <c r="D2676" s="8">
        <v>908.1</v>
      </c>
      <c r="E2676" s="36" t="s">
        <v>48</v>
      </c>
      <c r="F2676" s="11">
        <v>45</v>
      </c>
      <c r="G2676" s="11">
        <v>35</v>
      </c>
      <c r="H2676" s="15">
        <v>59.393459999999997</v>
      </c>
      <c r="I2676" s="7">
        <v>122</v>
      </c>
      <c r="J2676" s="7">
        <v>49</v>
      </c>
      <c r="K2676" s="9">
        <v>1.1367625956700067</v>
      </c>
      <c r="L2676" s="20"/>
    </row>
    <row r="2677" spans="1:12" x14ac:dyDescent="0.25">
      <c r="A2677" s="6">
        <v>86</v>
      </c>
      <c r="B2677" s="7">
        <v>5049609.6339999996</v>
      </c>
      <c r="C2677" s="7">
        <v>514286.12400000001</v>
      </c>
      <c r="D2677" s="8">
        <v>916.26</v>
      </c>
      <c r="E2677" s="36" t="s">
        <v>48</v>
      </c>
      <c r="F2677" s="11">
        <v>45</v>
      </c>
      <c r="G2677" s="11">
        <v>35</v>
      </c>
      <c r="H2677" s="15">
        <v>59.579410000000003</v>
      </c>
      <c r="I2677" s="7">
        <v>122</v>
      </c>
      <c r="J2677" s="7">
        <v>49</v>
      </c>
      <c r="K2677" s="9">
        <v>0.54354785912437364</v>
      </c>
      <c r="L2677" s="20"/>
    </row>
    <row r="2678" spans="1:12" x14ac:dyDescent="0.25">
      <c r="A2678" s="6">
        <v>87</v>
      </c>
      <c r="B2678" s="7">
        <v>5049610.7960000001</v>
      </c>
      <c r="C2678" s="7">
        <v>514298.07500000001</v>
      </c>
      <c r="D2678" s="8">
        <v>922.26</v>
      </c>
      <c r="E2678" s="36" t="s">
        <v>48</v>
      </c>
      <c r="F2678" s="11">
        <v>45</v>
      </c>
      <c r="G2678" s="11">
        <v>35</v>
      </c>
      <c r="H2678" s="15">
        <v>59.61618</v>
      </c>
      <c r="I2678" s="7">
        <v>122</v>
      </c>
      <c r="J2678" s="7">
        <v>48</v>
      </c>
      <c r="K2678" s="9">
        <v>59.991762415445464</v>
      </c>
      <c r="L2678" s="20"/>
    </row>
    <row r="2679" spans="1:12" x14ac:dyDescent="0.25">
      <c r="A2679" s="6">
        <v>88</v>
      </c>
      <c r="B2679" s="7">
        <v>5049612.7390000001</v>
      </c>
      <c r="C2679" s="7">
        <v>514305.54</v>
      </c>
      <c r="D2679" s="8">
        <v>926.26</v>
      </c>
      <c r="E2679" s="36" t="s">
        <v>48</v>
      </c>
      <c r="F2679" s="11">
        <v>45</v>
      </c>
      <c r="G2679" s="11">
        <v>35</v>
      </c>
      <c r="H2679" s="15">
        <v>59.67859</v>
      </c>
      <c r="I2679" s="7">
        <v>122</v>
      </c>
      <c r="J2679" s="7">
        <v>48</v>
      </c>
      <c r="K2679" s="9">
        <v>59.646969892464767</v>
      </c>
      <c r="L2679" s="20"/>
    </row>
    <row r="2680" spans="1:12" x14ac:dyDescent="0.25">
      <c r="A2680" s="6">
        <v>89</v>
      </c>
      <c r="B2680" s="7">
        <v>5049616.824</v>
      </c>
      <c r="C2680" s="7">
        <v>514310.88799999998</v>
      </c>
      <c r="D2680" s="8">
        <v>929.65</v>
      </c>
      <c r="E2680" s="36" t="s">
        <v>48</v>
      </c>
      <c r="F2680" s="11">
        <v>45</v>
      </c>
      <c r="G2680" s="11">
        <v>35</v>
      </c>
      <c r="H2680" s="15">
        <v>59.810560000000002</v>
      </c>
      <c r="I2680" s="7">
        <v>122</v>
      </c>
      <c r="J2680" s="7">
        <v>48</v>
      </c>
      <c r="K2680" s="9">
        <v>59.399672529128793</v>
      </c>
      <c r="L2680" s="20"/>
    </row>
    <row r="2681" spans="1:12" x14ac:dyDescent="0.25">
      <c r="A2681" s="6">
        <v>90</v>
      </c>
      <c r="B2681" s="7">
        <v>5049621.949</v>
      </c>
      <c r="C2681" s="7">
        <v>514313.66700000002</v>
      </c>
      <c r="D2681" s="8">
        <v>932.66</v>
      </c>
      <c r="E2681" s="36" t="s">
        <v>48</v>
      </c>
      <c r="F2681" s="11">
        <v>45</v>
      </c>
      <c r="G2681" s="11">
        <v>35</v>
      </c>
      <c r="H2681" s="15">
        <v>59.976419999999997</v>
      </c>
      <c r="I2681" s="7">
        <v>122</v>
      </c>
      <c r="J2681" s="7">
        <v>48</v>
      </c>
      <c r="K2681" s="9">
        <v>59.270851223199088</v>
      </c>
      <c r="L2681" s="20"/>
    </row>
    <row r="2682" spans="1:12" x14ac:dyDescent="0.25">
      <c r="A2682" s="6">
        <v>91</v>
      </c>
      <c r="B2682" s="7">
        <v>5049627.1710000001</v>
      </c>
      <c r="C2682" s="7">
        <v>514314.26799999998</v>
      </c>
      <c r="D2682" s="8">
        <v>934.58</v>
      </c>
      <c r="E2682" s="36" t="s">
        <v>48</v>
      </c>
      <c r="F2682" s="11">
        <v>45</v>
      </c>
      <c r="G2682" s="11">
        <v>36</v>
      </c>
      <c r="H2682" s="15">
        <v>0.14557999999999999</v>
      </c>
      <c r="I2682" s="7">
        <v>122</v>
      </c>
      <c r="J2682" s="7">
        <v>48</v>
      </c>
      <c r="K2682" s="9">
        <v>59.242557064426364</v>
      </c>
      <c r="L2682" s="20"/>
    </row>
    <row r="2683" spans="1:12" x14ac:dyDescent="0.25">
      <c r="A2683" s="6">
        <v>92</v>
      </c>
      <c r="B2683" s="7">
        <v>5049635.8830000004</v>
      </c>
      <c r="C2683" s="7">
        <v>514311.36200000002</v>
      </c>
      <c r="D2683" s="8">
        <v>938.39</v>
      </c>
      <c r="E2683" s="36" t="s">
        <v>48</v>
      </c>
      <c r="F2683" s="11">
        <v>45</v>
      </c>
      <c r="G2683" s="11">
        <v>36</v>
      </c>
      <c r="H2683" s="15">
        <v>0.42809999999999998</v>
      </c>
      <c r="I2683" s="7">
        <v>122</v>
      </c>
      <c r="J2683" s="7">
        <v>48</v>
      </c>
      <c r="K2683" s="9">
        <v>59.375779280277357</v>
      </c>
      <c r="L2683" s="20"/>
    </row>
    <row r="2684" spans="1:12" x14ac:dyDescent="0.25">
      <c r="A2684" s="6">
        <v>93</v>
      </c>
      <c r="B2684" s="7">
        <v>5049645.8059999999</v>
      </c>
      <c r="C2684" s="7">
        <v>514306.87300000002</v>
      </c>
      <c r="D2684" s="8">
        <v>943.08</v>
      </c>
      <c r="E2684" s="36" t="s">
        <v>48</v>
      </c>
      <c r="F2684" s="11">
        <v>45</v>
      </c>
      <c r="G2684" s="11">
        <v>36</v>
      </c>
      <c r="H2684" s="15">
        <v>0.74997000000000003</v>
      </c>
      <c r="I2684" s="7">
        <v>122</v>
      </c>
      <c r="J2684" s="7">
        <v>48</v>
      </c>
      <c r="K2684" s="9">
        <v>59.581946291752956</v>
      </c>
      <c r="L2684" s="20"/>
    </row>
    <row r="2685" spans="1:12" x14ac:dyDescent="0.25">
      <c r="A2685" s="6">
        <v>94</v>
      </c>
      <c r="B2685" s="7">
        <v>5049656.1540000001</v>
      </c>
      <c r="C2685" s="7">
        <v>514303.72700000001</v>
      </c>
      <c r="D2685" s="8">
        <v>947.58</v>
      </c>
      <c r="E2685" s="36" t="s">
        <v>48</v>
      </c>
      <c r="F2685" s="11">
        <v>45</v>
      </c>
      <c r="G2685" s="11">
        <v>36</v>
      </c>
      <c r="H2685" s="15">
        <v>1.08551</v>
      </c>
      <c r="I2685" s="7">
        <v>122</v>
      </c>
      <c r="J2685" s="7">
        <v>48</v>
      </c>
      <c r="K2685" s="9">
        <v>59.726075228020363</v>
      </c>
      <c r="L2685" s="20"/>
    </row>
    <row r="2686" spans="1:12" x14ac:dyDescent="0.25">
      <c r="A2686" s="6">
        <v>95</v>
      </c>
      <c r="B2686" s="7">
        <v>5049667.5959999999</v>
      </c>
      <c r="C2686" s="7">
        <v>514302.73200000002</v>
      </c>
      <c r="D2686" s="8">
        <v>952.55</v>
      </c>
      <c r="E2686" s="36" t="s">
        <v>48</v>
      </c>
      <c r="F2686" s="11">
        <v>45</v>
      </c>
      <c r="G2686" s="11">
        <v>36</v>
      </c>
      <c r="H2686" s="15">
        <v>1.45634</v>
      </c>
      <c r="I2686" s="7">
        <v>122</v>
      </c>
      <c r="J2686" s="7">
        <v>48</v>
      </c>
      <c r="K2686" s="9">
        <v>59.770797248411327</v>
      </c>
      <c r="L2686" s="20"/>
    </row>
    <row r="2687" spans="1:12" x14ac:dyDescent="0.25">
      <c r="A2687" s="6">
        <v>96</v>
      </c>
      <c r="B2687" s="7">
        <v>5049686.45</v>
      </c>
      <c r="C2687" s="7">
        <v>514305.636</v>
      </c>
      <c r="D2687" s="8">
        <v>961.44</v>
      </c>
      <c r="E2687" s="36" t="s">
        <v>48</v>
      </c>
      <c r="F2687" s="11">
        <v>45</v>
      </c>
      <c r="G2687" s="11">
        <v>36</v>
      </c>
      <c r="H2687" s="15">
        <v>2.0670600000000001</v>
      </c>
      <c r="I2687" s="7">
        <v>122</v>
      </c>
      <c r="J2687" s="7">
        <v>48</v>
      </c>
      <c r="K2687" s="9">
        <v>59.634755440039271</v>
      </c>
      <c r="L2687" s="20"/>
    </row>
    <row r="2688" spans="1:12" x14ac:dyDescent="0.25">
      <c r="A2688" s="6">
        <v>97</v>
      </c>
      <c r="B2688" s="7">
        <v>5049701.0619999999</v>
      </c>
      <c r="C2688" s="7">
        <v>514310.467</v>
      </c>
      <c r="D2688" s="8">
        <v>967.66</v>
      </c>
      <c r="E2688" s="36" t="s">
        <v>48</v>
      </c>
      <c r="F2688" s="11">
        <v>45</v>
      </c>
      <c r="G2688" s="11">
        <v>36</v>
      </c>
      <c r="H2688" s="15">
        <v>2.5401799999999999</v>
      </c>
      <c r="I2688" s="7">
        <v>122</v>
      </c>
      <c r="J2688" s="7">
        <v>48</v>
      </c>
      <c r="K2688" s="9">
        <v>59.410208446304296</v>
      </c>
      <c r="L2688" s="20"/>
    </row>
    <row r="2689" spans="1:12" x14ac:dyDescent="0.25">
      <c r="A2689" s="6">
        <v>98</v>
      </c>
      <c r="B2689" s="7">
        <v>5049709.159</v>
      </c>
      <c r="C2689" s="7">
        <v>514314.315</v>
      </c>
      <c r="D2689" s="8">
        <v>971.26</v>
      </c>
      <c r="E2689" s="36" t="s">
        <v>48</v>
      </c>
      <c r="F2689" s="11">
        <v>45</v>
      </c>
      <c r="G2689" s="11">
        <v>36</v>
      </c>
      <c r="H2689" s="15">
        <v>2.80227</v>
      </c>
      <c r="I2689" s="7">
        <v>122</v>
      </c>
      <c r="J2689" s="7">
        <v>48</v>
      </c>
      <c r="K2689" s="9">
        <v>59.231725180837884</v>
      </c>
      <c r="L2689" s="20"/>
    </row>
    <row r="2690" spans="1:12" x14ac:dyDescent="0.25">
      <c r="A2690" s="6">
        <v>99</v>
      </c>
      <c r="B2690" s="7">
        <v>5049715.3080000002</v>
      </c>
      <c r="C2690" s="7">
        <v>514318.72</v>
      </c>
      <c r="D2690" s="8">
        <v>972.43</v>
      </c>
      <c r="E2690" s="36" t="s">
        <v>48</v>
      </c>
      <c r="F2690" s="11">
        <v>45</v>
      </c>
      <c r="G2690" s="11">
        <v>36</v>
      </c>
      <c r="H2690" s="15">
        <v>3.0011899999999998</v>
      </c>
      <c r="I2690" s="7">
        <v>122</v>
      </c>
      <c r="J2690" s="7">
        <v>48</v>
      </c>
      <c r="K2690" s="9">
        <v>59.027735555646359</v>
      </c>
      <c r="L2690" s="20"/>
    </row>
    <row r="2691" spans="1:12" x14ac:dyDescent="0.25">
      <c r="A2691" s="6">
        <v>100</v>
      </c>
      <c r="B2691" s="7">
        <v>5049719.6979999999</v>
      </c>
      <c r="C2691" s="7">
        <v>514325.25099999999</v>
      </c>
      <c r="D2691" s="8">
        <v>972.46</v>
      </c>
      <c r="E2691" s="36" t="s">
        <v>48</v>
      </c>
      <c r="F2691" s="11">
        <v>45</v>
      </c>
      <c r="G2691" s="11">
        <v>36</v>
      </c>
      <c r="H2691" s="15">
        <v>3.1429499999999999</v>
      </c>
      <c r="I2691" s="7">
        <v>122</v>
      </c>
      <c r="J2691" s="7">
        <v>48</v>
      </c>
      <c r="K2691" s="9">
        <v>58.725792781605151</v>
      </c>
      <c r="L2691" s="20"/>
    </row>
    <row r="2692" spans="1:12" x14ac:dyDescent="0.25">
      <c r="A2692" s="6">
        <v>101</v>
      </c>
      <c r="B2692" s="7">
        <v>5049719.1380000003</v>
      </c>
      <c r="C2692" s="7">
        <v>514331.26699999999</v>
      </c>
      <c r="D2692" s="8">
        <v>973.54</v>
      </c>
      <c r="E2692" s="36" t="s">
        <v>48</v>
      </c>
      <c r="F2692" s="11">
        <v>45</v>
      </c>
      <c r="G2692" s="11">
        <v>36</v>
      </c>
      <c r="H2692" s="15">
        <v>3.1243599999999998</v>
      </c>
      <c r="I2692" s="7">
        <v>122</v>
      </c>
      <c r="J2692" s="7">
        <v>48</v>
      </c>
      <c r="K2692" s="9">
        <v>58.448146238818026</v>
      </c>
      <c r="L2692" s="20"/>
    </row>
    <row r="2693" spans="1:12" x14ac:dyDescent="0.25">
      <c r="A2693" s="6">
        <v>102</v>
      </c>
      <c r="B2693" s="7">
        <v>5049716.6629999997</v>
      </c>
      <c r="C2693" s="7">
        <v>514335.53399999999</v>
      </c>
      <c r="D2693" s="8">
        <v>974.98</v>
      </c>
      <c r="E2693" s="36" t="s">
        <v>48</v>
      </c>
      <c r="F2693" s="11">
        <v>45</v>
      </c>
      <c r="G2693" s="11">
        <v>36</v>
      </c>
      <c r="H2693" s="15">
        <v>3.0438499999999999</v>
      </c>
      <c r="I2693" s="7">
        <v>122</v>
      </c>
      <c r="J2693" s="7">
        <v>48</v>
      </c>
      <c r="K2693" s="9">
        <v>58.2514383030923</v>
      </c>
      <c r="L2693" s="20"/>
    </row>
    <row r="2694" spans="1:12" x14ac:dyDescent="0.25">
      <c r="A2694" s="6">
        <v>103</v>
      </c>
      <c r="B2694" s="7">
        <v>5049712.5010000002</v>
      </c>
      <c r="C2694" s="7">
        <v>514340.05900000001</v>
      </c>
      <c r="D2694" s="8">
        <v>976.42</v>
      </c>
      <c r="E2694" s="36" t="s">
        <v>48</v>
      </c>
      <c r="F2694" s="11">
        <v>45</v>
      </c>
      <c r="G2694" s="11">
        <v>36</v>
      </c>
      <c r="H2694" s="15">
        <v>2.9086500000000002</v>
      </c>
      <c r="I2694" s="7">
        <v>122</v>
      </c>
      <c r="J2694" s="7">
        <v>48</v>
      </c>
      <c r="K2694" s="9">
        <v>58.042999507166542</v>
      </c>
      <c r="L2694" s="20"/>
    </row>
    <row r="2695" spans="1:12" x14ac:dyDescent="0.25">
      <c r="A2695" s="6">
        <v>104</v>
      </c>
      <c r="B2695" s="7">
        <v>5049706.0930000003</v>
      </c>
      <c r="C2695" s="7">
        <v>514342.47399999999</v>
      </c>
      <c r="D2695" s="8">
        <v>977.89</v>
      </c>
      <c r="E2695" s="36" t="s">
        <v>48</v>
      </c>
      <c r="F2695" s="11">
        <v>45</v>
      </c>
      <c r="G2695" s="11">
        <v>36</v>
      </c>
      <c r="H2695" s="15">
        <v>2.7008299999999998</v>
      </c>
      <c r="I2695" s="7">
        <v>122</v>
      </c>
      <c r="J2695" s="7">
        <v>48</v>
      </c>
      <c r="K2695" s="9">
        <v>57.932198712758236</v>
      </c>
      <c r="L2695" s="20"/>
    </row>
    <row r="2696" spans="1:12" x14ac:dyDescent="0.25">
      <c r="A2696" s="6">
        <v>105</v>
      </c>
      <c r="B2696" s="7">
        <v>5049698.7010000004</v>
      </c>
      <c r="C2696" s="7">
        <v>514343.64500000002</v>
      </c>
      <c r="D2696" s="8">
        <v>979.24</v>
      </c>
      <c r="E2696" s="36" t="s">
        <v>48</v>
      </c>
      <c r="F2696" s="11">
        <v>45</v>
      </c>
      <c r="G2696" s="11">
        <v>36</v>
      </c>
      <c r="H2696" s="15">
        <v>2.4612099999999999</v>
      </c>
      <c r="I2696" s="7">
        <v>122</v>
      </c>
      <c r="J2696" s="7">
        <v>48</v>
      </c>
      <c r="K2696" s="9">
        <v>57.878926671209001</v>
      </c>
      <c r="L2696" s="20"/>
    </row>
    <row r="2697" spans="1:12" x14ac:dyDescent="0.25">
      <c r="A2697" s="6">
        <v>106</v>
      </c>
      <c r="B2697" s="7">
        <v>5049690.87</v>
      </c>
      <c r="C2697" s="7">
        <v>514344.31</v>
      </c>
      <c r="D2697" s="8">
        <v>979.82</v>
      </c>
      <c r="E2697" s="36" t="s">
        <v>48</v>
      </c>
      <c r="F2697" s="11">
        <v>45</v>
      </c>
      <c r="G2697" s="11">
        <v>36</v>
      </c>
      <c r="H2697" s="15">
        <v>2.2074099999999999</v>
      </c>
      <c r="I2697" s="7">
        <v>122</v>
      </c>
      <c r="J2697" s="7">
        <v>48</v>
      </c>
      <c r="K2697" s="9">
        <v>57.849058695263693</v>
      </c>
      <c r="L2697" s="20" t="s">
        <v>52</v>
      </c>
    </row>
    <row r="2698" spans="1:12" x14ac:dyDescent="0.25">
      <c r="A2698" s="6">
        <v>107</v>
      </c>
      <c r="B2698" s="7">
        <v>5049682.3059999999</v>
      </c>
      <c r="C2698" s="7">
        <v>514343.50599999999</v>
      </c>
      <c r="D2698" s="8">
        <v>979.95</v>
      </c>
      <c r="E2698" s="36" t="s">
        <v>48</v>
      </c>
      <c r="F2698" s="11">
        <v>45</v>
      </c>
      <c r="G2698" s="11">
        <v>36</v>
      </c>
      <c r="H2698" s="15">
        <v>1.92997</v>
      </c>
      <c r="I2698" s="7">
        <v>122</v>
      </c>
      <c r="J2698" s="7">
        <v>48</v>
      </c>
      <c r="K2698" s="9">
        <v>57.887078800241625</v>
      </c>
      <c r="L2698" s="20"/>
    </row>
    <row r="2699" spans="1:12" x14ac:dyDescent="0.25">
      <c r="A2699" s="6">
        <v>108</v>
      </c>
      <c r="B2699" s="7">
        <v>5049674.0619999999</v>
      </c>
      <c r="C2699" s="7">
        <v>514342.93099999998</v>
      </c>
      <c r="D2699" s="8">
        <v>979.14</v>
      </c>
      <c r="E2699" s="36" t="s">
        <v>48</v>
      </c>
      <c r="F2699" s="11">
        <v>45</v>
      </c>
      <c r="G2699" s="11">
        <v>36</v>
      </c>
      <c r="H2699" s="15">
        <v>1.6628799999999999</v>
      </c>
      <c r="I2699" s="7">
        <v>122</v>
      </c>
      <c r="J2699" s="7">
        <v>48</v>
      </c>
      <c r="K2699" s="9">
        <v>57.914494086078321</v>
      </c>
      <c r="L2699" s="20"/>
    </row>
    <row r="2700" spans="1:12" x14ac:dyDescent="0.25">
      <c r="A2700" s="6">
        <v>109</v>
      </c>
      <c r="B2700" s="7">
        <v>5049669.4009999996</v>
      </c>
      <c r="C2700" s="7">
        <v>514343.94900000002</v>
      </c>
      <c r="D2700" s="8">
        <v>978.77</v>
      </c>
      <c r="E2700" s="36" t="s">
        <v>48</v>
      </c>
      <c r="F2700" s="11">
        <v>45</v>
      </c>
      <c r="G2700" s="11">
        <v>36</v>
      </c>
      <c r="H2700" s="15">
        <v>1.5117700000000001</v>
      </c>
      <c r="I2700" s="7">
        <v>122</v>
      </c>
      <c r="J2700" s="7">
        <v>48</v>
      </c>
      <c r="K2700" s="9">
        <v>57.867995800331755</v>
      </c>
      <c r="L2700" s="20"/>
    </row>
    <row r="2701" spans="1:12" x14ac:dyDescent="0.25">
      <c r="A2701" s="6">
        <v>110</v>
      </c>
      <c r="B2701" s="7">
        <v>5049663.6710000001</v>
      </c>
      <c r="C2701" s="7">
        <v>514346.21100000001</v>
      </c>
      <c r="D2701" s="8">
        <v>977.77</v>
      </c>
      <c r="E2701" s="36" t="s">
        <v>48</v>
      </c>
      <c r="F2701" s="11">
        <v>45</v>
      </c>
      <c r="G2701" s="11">
        <v>36</v>
      </c>
      <c r="H2701" s="15">
        <v>1.3259300000000001</v>
      </c>
      <c r="I2701" s="7">
        <v>122</v>
      </c>
      <c r="J2701" s="7">
        <v>48</v>
      </c>
      <c r="K2701" s="9">
        <v>57.764186751627449</v>
      </c>
      <c r="L2701" s="20"/>
    </row>
    <row r="2702" spans="1:12" x14ac:dyDescent="0.25">
      <c r="A2702" s="6">
        <v>111</v>
      </c>
      <c r="B2702" s="7">
        <v>5049657.5369999995</v>
      </c>
      <c r="C2702" s="7">
        <v>514349.13199999998</v>
      </c>
      <c r="D2702" s="8">
        <v>977.47</v>
      </c>
      <c r="E2702" s="36" t="s">
        <v>48</v>
      </c>
      <c r="F2702" s="11">
        <v>45</v>
      </c>
      <c r="G2702" s="11">
        <v>36</v>
      </c>
      <c r="H2702" s="15">
        <v>1.12696</v>
      </c>
      <c r="I2702" s="7">
        <v>122</v>
      </c>
      <c r="J2702" s="7">
        <v>48</v>
      </c>
      <c r="K2702" s="9">
        <v>57.630000750641557</v>
      </c>
      <c r="L2702" s="20"/>
    </row>
    <row r="2703" spans="1:12" x14ac:dyDescent="0.25">
      <c r="A2703" s="6">
        <v>112</v>
      </c>
      <c r="B2703" s="7">
        <v>5049647.5429999996</v>
      </c>
      <c r="C2703" s="7">
        <v>514354.45</v>
      </c>
      <c r="D2703" s="8">
        <v>978.68</v>
      </c>
      <c r="E2703" s="36" t="s">
        <v>48</v>
      </c>
      <c r="F2703" s="11">
        <v>45</v>
      </c>
      <c r="G2703" s="11">
        <v>36</v>
      </c>
      <c r="H2703" s="15">
        <v>0.80271999999999999</v>
      </c>
      <c r="I2703" s="7">
        <v>122</v>
      </c>
      <c r="J2703" s="7">
        <v>48</v>
      </c>
      <c r="K2703" s="9">
        <v>57.385576790427422</v>
      </c>
      <c r="L2703" s="20"/>
    </row>
    <row r="2704" spans="1:12" x14ac:dyDescent="0.25">
      <c r="A2704" s="6">
        <v>113</v>
      </c>
      <c r="B2704" s="7">
        <v>5049638.324</v>
      </c>
      <c r="C2704" s="7">
        <v>514359.94900000002</v>
      </c>
      <c r="D2704" s="8">
        <v>982.09</v>
      </c>
      <c r="E2704" s="36" t="s">
        <v>48</v>
      </c>
      <c r="F2704" s="11">
        <v>45</v>
      </c>
      <c r="G2704" s="11">
        <v>36</v>
      </c>
      <c r="H2704" s="15">
        <v>0.50358999999999998</v>
      </c>
      <c r="I2704" s="7">
        <v>122</v>
      </c>
      <c r="J2704" s="7">
        <v>48</v>
      </c>
      <c r="K2704" s="9">
        <v>57.132716402413735</v>
      </c>
      <c r="L2704" s="20"/>
    </row>
    <row r="2705" spans="1:12" x14ac:dyDescent="0.25">
      <c r="A2705" s="6">
        <v>114</v>
      </c>
      <c r="B2705" s="7">
        <v>5049630.6519999998</v>
      </c>
      <c r="C2705" s="7">
        <v>514365.56900000002</v>
      </c>
      <c r="D2705" s="8">
        <v>985.81</v>
      </c>
      <c r="E2705" s="36" t="s">
        <v>48</v>
      </c>
      <c r="F2705" s="11">
        <v>45</v>
      </c>
      <c r="G2705" s="11">
        <v>36</v>
      </c>
      <c r="H2705" s="15">
        <v>0.25457000000000002</v>
      </c>
      <c r="I2705" s="7">
        <v>122</v>
      </c>
      <c r="J2705" s="7">
        <v>48</v>
      </c>
      <c r="K2705" s="9">
        <v>56.874107307289705</v>
      </c>
      <c r="L2705" s="20" t="s">
        <v>109</v>
      </c>
    </row>
    <row r="2706" spans="1:12" x14ac:dyDescent="0.25">
      <c r="A2706" s="6">
        <v>115</v>
      </c>
      <c r="B2706" s="7">
        <v>5049624.3880000003</v>
      </c>
      <c r="C2706" s="7">
        <v>514371.60200000001</v>
      </c>
      <c r="D2706" s="8">
        <v>989.9</v>
      </c>
      <c r="E2706" s="36" t="s">
        <v>48</v>
      </c>
      <c r="F2706" s="11">
        <v>45</v>
      </c>
      <c r="G2706" s="11">
        <v>36</v>
      </c>
      <c r="H2706" s="15">
        <v>5.1139999999999998E-2</v>
      </c>
      <c r="I2706" s="7">
        <v>122</v>
      </c>
      <c r="J2706" s="7">
        <v>48</v>
      </c>
      <c r="K2706" s="9">
        <v>56.596285214687896</v>
      </c>
      <c r="L2706" s="20"/>
    </row>
    <row r="2707" spans="1:12" x14ac:dyDescent="0.25">
      <c r="A2707" s="6">
        <v>116</v>
      </c>
      <c r="B2707" s="7">
        <v>5049616.9689999996</v>
      </c>
      <c r="C2707" s="7">
        <v>514377.65700000001</v>
      </c>
      <c r="D2707" s="8">
        <v>992.87</v>
      </c>
      <c r="E2707" s="36" t="s">
        <v>48</v>
      </c>
      <c r="F2707" s="11">
        <v>45</v>
      </c>
      <c r="G2707" s="11">
        <v>35</v>
      </c>
      <c r="H2707" s="15">
        <v>59.810290000000002</v>
      </c>
      <c r="I2707" s="7">
        <v>122</v>
      </c>
      <c r="J2707" s="7">
        <v>48</v>
      </c>
      <c r="K2707" s="9">
        <v>56.317570717011449</v>
      </c>
      <c r="L2707" s="20"/>
    </row>
    <row r="2708" spans="1:12" x14ac:dyDescent="0.25">
      <c r="A2708" s="6">
        <v>117</v>
      </c>
      <c r="B2708" s="7">
        <v>5049609.7350000003</v>
      </c>
      <c r="C2708" s="7">
        <v>514381.72899999999</v>
      </c>
      <c r="D2708" s="8">
        <v>995.14</v>
      </c>
      <c r="E2708" s="36" t="s">
        <v>48</v>
      </c>
      <c r="F2708" s="11">
        <v>45</v>
      </c>
      <c r="G2708" s="11">
        <v>35</v>
      </c>
      <c r="H2708" s="15">
        <v>59.575580000000002</v>
      </c>
      <c r="I2708" s="7">
        <v>122</v>
      </c>
      <c r="J2708" s="7">
        <v>48</v>
      </c>
      <c r="K2708" s="9">
        <v>56.130373286539452</v>
      </c>
      <c r="L2708" s="20"/>
    </row>
    <row r="2709" spans="1:12" x14ac:dyDescent="0.25">
      <c r="A2709" s="6">
        <v>118</v>
      </c>
      <c r="B2709" s="7">
        <v>5049601.0980000002</v>
      </c>
      <c r="C2709" s="7">
        <v>514385.31800000003</v>
      </c>
      <c r="D2709" s="8">
        <v>997.18</v>
      </c>
      <c r="E2709" s="36" t="s">
        <v>48</v>
      </c>
      <c r="F2709" s="11">
        <v>45</v>
      </c>
      <c r="G2709" s="11">
        <v>35</v>
      </c>
      <c r="H2709" s="15">
        <v>59.295450000000002</v>
      </c>
      <c r="I2709" s="7">
        <v>122</v>
      </c>
      <c r="J2709" s="7">
        <v>48</v>
      </c>
      <c r="K2709" s="9">
        <v>55.965620692303446</v>
      </c>
      <c r="L2709" s="20"/>
    </row>
    <row r="2710" spans="1:12" x14ac:dyDescent="0.25">
      <c r="A2710" s="6">
        <v>119</v>
      </c>
      <c r="B2710" s="7">
        <v>5049593.7110000001</v>
      </c>
      <c r="C2710" s="7">
        <v>514386.95400000003</v>
      </c>
      <c r="D2710" s="8">
        <v>997.79</v>
      </c>
      <c r="E2710" s="36" t="s">
        <v>48</v>
      </c>
      <c r="F2710" s="11">
        <v>45</v>
      </c>
      <c r="G2710" s="11">
        <v>35</v>
      </c>
      <c r="H2710" s="15">
        <v>59.055959999999999</v>
      </c>
      <c r="I2710" s="7">
        <v>122</v>
      </c>
      <c r="J2710" s="7">
        <v>48</v>
      </c>
      <c r="K2710" s="9">
        <v>55.89088680400323</v>
      </c>
      <c r="L2710"/>
    </row>
    <row r="2711" spans="1:12" x14ac:dyDescent="0.25">
      <c r="A2711" s="6">
        <v>120</v>
      </c>
      <c r="B2711" s="7">
        <v>5049586.057</v>
      </c>
      <c r="C2711" s="7">
        <v>514388.05499999999</v>
      </c>
      <c r="D2711" s="8">
        <v>998.88</v>
      </c>
      <c r="E2711" s="36" t="s">
        <v>48</v>
      </c>
      <c r="F2711" s="11">
        <v>45</v>
      </c>
      <c r="G2711" s="11">
        <v>35</v>
      </c>
      <c r="H2711" s="15">
        <v>58.807870000000001</v>
      </c>
      <c r="I2711" s="7">
        <v>122</v>
      </c>
      <c r="J2711" s="7">
        <v>48</v>
      </c>
      <c r="K2711" s="9">
        <v>55.840877159091633</v>
      </c>
      <c r="L2711" s="31" t="s">
        <v>110</v>
      </c>
    </row>
    <row r="2712" spans="1:12" x14ac:dyDescent="0.25">
      <c r="A2712" s="6">
        <v>121</v>
      </c>
      <c r="B2712" s="7">
        <v>5049576.9330000002</v>
      </c>
      <c r="C2712" s="7">
        <v>514389.13799999998</v>
      </c>
      <c r="D2712" s="8">
        <v>998</v>
      </c>
      <c r="E2712" s="36" t="s">
        <v>48</v>
      </c>
      <c r="F2712" s="11">
        <v>45</v>
      </c>
      <c r="G2712" s="11">
        <v>35</v>
      </c>
      <c r="H2712" s="15">
        <v>58.512140000000002</v>
      </c>
      <c r="I2712" s="7">
        <v>122</v>
      </c>
      <c r="J2712" s="7">
        <v>48</v>
      </c>
      <c r="K2712" s="9">
        <v>55.791854634607034</v>
      </c>
      <c r="L2712" s="31"/>
    </row>
    <row r="2713" spans="1:12" x14ac:dyDescent="0.25">
      <c r="A2713" s="6">
        <v>122</v>
      </c>
      <c r="B2713" s="7">
        <v>5049563.3430000003</v>
      </c>
      <c r="C2713" s="7">
        <v>514390.69300000003</v>
      </c>
      <c r="D2713" s="8">
        <v>994.61</v>
      </c>
      <c r="E2713" s="36" t="s">
        <v>48</v>
      </c>
      <c r="F2713" s="11">
        <v>45</v>
      </c>
      <c r="G2713" s="11">
        <v>35</v>
      </c>
      <c r="H2713" s="15">
        <v>58.071660000000001</v>
      </c>
      <c r="I2713" s="7">
        <v>122</v>
      </c>
      <c r="J2713" s="7">
        <v>48</v>
      </c>
      <c r="K2713" s="9">
        <v>55.721519040157546</v>
      </c>
      <c r="L2713" s="31"/>
    </row>
    <row r="2714" spans="1:12" x14ac:dyDescent="0.25">
      <c r="A2714" s="6">
        <v>123</v>
      </c>
      <c r="B2714" s="7">
        <v>5049554.3210000005</v>
      </c>
      <c r="C2714" s="7">
        <v>514390.152</v>
      </c>
      <c r="D2714" s="8">
        <v>992.13</v>
      </c>
      <c r="E2714" s="36" t="s">
        <v>48</v>
      </c>
      <c r="F2714" s="11">
        <v>45</v>
      </c>
      <c r="G2714" s="11">
        <v>35</v>
      </c>
      <c r="H2714" s="15">
        <v>57.779359999999997</v>
      </c>
      <c r="I2714" s="7">
        <v>122</v>
      </c>
      <c r="J2714" s="7">
        <v>48</v>
      </c>
      <c r="K2714" s="9">
        <v>55.747449831853828</v>
      </c>
      <c r="L2714" s="31"/>
    </row>
    <row r="2715" spans="1:12" x14ac:dyDescent="0.25">
      <c r="A2715" s="6">
        <v>124</v>
      </c>
      <c r="B2715" s="7">
        <v>5049545.8370000003</v>
      </c>
      <c r="C2715" s="7">
        <v>514388.364</v>
      </c>
      <c r="D2715" s="8">
        <v>989.63</v>
      </c>
      <c r="E2715" s="36" t="s">
        <v>48</v>
      </c>
      <c r="F2715" s="11">
        <v>45</v>
      </c>
      <c r="G2715" s="11">
        <v>35</v>
      </c>
      <c r="H2715" s="15">
        <v>57.504579999999997</v>
      </c>
      <c r="I2715" s="7">
        <v>122</v>
      </c>
      <c r="J2715" s="7">
        <v>48</v>
      </c>
      <c r="K2715" s="9">
        <v>55.830884822814824</v>
      </c>
      <c r="L2715" s="31"/>
    </row>
    <row r="2716" spans="1:12" x14ac:dyDescent="0.25">
      <c r="A2716" s="6">
        <v>125</v>
      </c>
      <c r="B2716" s="7">
        <v>5049537.8660000004</v>
      </c>
      <c r="C2716" s="7">
        <v>514388.18599999999</v>
      </c>
      <c r="D2716" s="8">
        <v>987.65</v>
      </c>
      <c r="E2716" s="36" t="s">
        <v>48</v>
      </c>
      <c r="F2716" s="11">
        <v>45</v>
      </c>
      <c r="G2716" s="11">
        <v>35</v>
      </c>
      <c r="H2716" s="15">
        <v>57.246310000000001</v>
      </c>
      <c r="I2716" s="7">
        <v>122</v>
      </c>
      <c r="J2716" s="7">
        <v>48</v>
      </c>
      <c r="K2716" s="9">
        <v>55.839947748866052</v>
      </c>
      <c r="L2716" s="31"/>
    </row>
    <row r="2717" spans="1:12" x14ac:dyDescent="0.25">
      <c r="A2717" s="6">
        <v>126</v>
      </c>
      <c r="B2717" s="7">
        <v>5049530.7479999997</v>
      </c>
      <c r="C2717" s="7">
        <v>514389.56599999999</v>
      </c>
      <c r="D2717" s="8">
        <v>985.76</v>
      </c>
      <c r="E2717" s="36" t="s">
        <v>48</v>
      </c>
      <c r="F2717" s="11">
        <v>45</v>
      </c>
      <c r="G2717" s="11">
        <v>35</v>
      </c>
      <c r="H2717" s="15">
        <v>57.015560000000001</v>
      </c>
      <c r="I2717" s="7">
        <v>122</v>
      </c>
      <c r="J2717" s="7">
        <v>48</v>
      </c>
      <c r="K2717" s="9">
        <v>55.777003097723536</v>
      </c>
      <c r="L2717" s="31"/>
    </row>
    <row r="2718" spans="1:12" x14ac:dyDescent="0.25">
      <c r="A2718" s="6">
        <v>127</v>
      </c>
      <c r="B2718" s="7">
        <v>5049523.2470000004</v>
      </c>
      <c r="C2718" s="7">
        <v>514395.79499999998</v>
      </c>
      <c r="D2718" s="8">
        <v>981.52</v>
      </c>
      <c r="E2718" s="36" t="s">
        <v>48</v>
      </c>
      <c r="F2718" s="11">
        <v>45</v>
      </c>
      <c r="G2718" s="11">
        <v>35</v>
      </c>
      <c r="H2718" s="15">
        <v>56.772030000000001</v>
      </c>
      <c r="I2718" s="7">
        <v>122</v>
      </c>
      <c r="J2718" s="7">
        <v>48</v>
      </c>
      <c r="K2718" s="9">
        <v>55.490270655134282</v>
      </c>
      <c r="L2718" s="31"/>
    </row>
    <row r="2719" spans="1:12" x14ac:dyDescent="0.25">
      <c r="A2719" s="6">
        <v>128</v>
      </c>
      <c r="B2719" s="7">
        <v>5049518.8710000003</v>
      </c>
      <c r="C2719" s="7">
        <v>514404.60100000002</v>
      </c>
      <c r="D2719" s="8">
        <v>976.84</v>
      </c>
      <c r="E2719" s="36" t="s">
        <v>48</v>
      </c>
      <c r="F2719" s="11">
        <v>45</v>
      </c>
      <c r="G2719" s="11">
        <v>35</v>
      </c>
      <c r="H2719" s="15">
        <v>56.629579999999997</v>
      </c>
      <c r="I2719" s="7">
        <v>122</v>
      </c>
      <c r="J2719" s="7">
        <v>48</v>
      </c>
      <c r="K2719" s="9">
        <v>55.084253150716904</v>
      </c>
      <c r="L2719" s="31"/>
    </row>
    <row r="2720" spans="1:12" x14ac:dyDescent="0.25">
      <c r="A2720" s="6">
        <v>129</v>
      </c>
      <c r="B2720" s="7">
        <v>5049516.125</v>
      </c>
      <c r="C2720" s="7">
        <v>514415.65700000001</v>
      </c>
      <c r="D2720" s="8">
        <v>970.03</v>
      </c>
      <c r="E2720" s="36" t="s">
        <v>48</v>
      </c>
      <c r="F2720" s="11">
        <v>45</v>
      </c>
      <c r="G2720" s="11">
        <v>35</v>
      </c>
      <c r="H2720" s="15">
        <v>56.53978</v>
      </c>
      <c r="I2720" s="7">
        <v>122</v>
      </c>
      <c r="J2720" s="7">
        <v>48</v>
      </c>
      <c r="K2720" s="9">
        <v>54.574203512710255</v>
      </c>
      <c r="L2720" s="31"/>
    </row>
    <row r="2721" spans="1:12" x14ac:dyDescent="0.25">
      <c r="A2721" s="6">
        <v>130</v>
      </c>
      <c r="B2721" s="7">
        <v>5049514.4989999998</v>
      </c>
      <c r="C2721" s="7">
        <v>514426.31800000003</v>
      </c>
      <c r="D2721" s="8">
        <v>963.7</v>
      </c>
      <c r="E2721" s="36" t="s">
        <v>48</v>
      </c>
      <c r="F2721" s="11">
        <v>45</v>
      </c>
      <c r="G2721" s="11">
        <v>35</v>
      </c>
      <c r="H2721" s="15">
        <v>56.486289999999997</v>
      </c>
      <c r="I2721" s="7">
        <v>122</v>
      </c>
      <c r="J2721" s="7">
        <v>48</v>
      </c>
      <c r="K2721" s="9">
        <v>54.082268149916217</v>
      </c>
      <c r="L2721" s="31"/>
    </row>
    <row r="2722" spans="1:12" x14ac:dyDescent="0.25">
      <c r="A2722" s="6">
        <v>131</v>
      </c>
      <c r="B2722" s="7">
        <v>5049512.2110000001</v>
      </c>
      <c r="C2722" s="7">
        <v>514437.45199999999</v>
      </c>
      <c r="D2722" s="8">
        <v>957.17</v>
      </c>
      <c r="E2722" s="36" t="s">
        <v>48</v>
      </c>
      <c r="F2722" s="7">
        <v>45</v>
      </c>
      <c r="G2722" s="7">
        <v>35</v>
      </c>
      <c r="H2722" s="9">
        <v>56.411320000000003</v>
      </c>
      <c r="I2722" s="7">
        <v>122</v>
      </c>
      <c r="J2722" s="7">
        <v>48</v>
      </c>
      <c r="K2722" s="9">
        <v>53.568570064733194</v>
      </c>
      <c r="L2722" s="31"/>
    </row>
    <row r="2723" spans="1:12" x14ac:dyDescent="0.25">
      <c r="A2723" s="6">
        <v>132</v>
      </c>
      <c r="B2723" s="7">
        <v>5049510.4359999998</v>
      </c>
      <c r="C2723" s="7">
        <v>514445.13299999997</v>
      </c>
      <c r="D2723" s="8">
        <v>953.24</v>
      </c>
      <c r="E2723" s="36" t="s">
        <v>48</v>
      </c>
      <c r="F2723" s="7">
        <v>45</v>
      </c>
      <c r="G2723" s="7">
        <v>35</v>
      </c>
      <c r="H2723" s="9">
        <v>56.353230000000003</v>
      </c>
      <c r="I2723" s="7">
        <v>122</v>
      </c>
      <c r="J2723" s="7">
        <v>48</v>
      </c>
      <c r="K2723" s="9">
        <v>53.21420692749939</v>
      </c>
      <c r="L2723" s="31"/>
    </row>
    <row r="2724" spans="1:12" x14ac:dyDescent="0.25">
      <c r="A2724" s="6">
        <v>133</v>
      </c>
      <c r="B2724" s="7">
        <v>5049510.4069999997</v>
      </c>
      <c r="C2724" s="7">
        <v>514452.18599999999</v>
      </c>
      <c r="D2724" s="8">
        <v>949.97</v>
      </c>
      <c r="E2724" s="36" t="s">
        <v>48</v>
      </c>
      <c r="F2724" s="7">
        <v>45</v>
      </c>
      <c r="G2724" s="7">
        <v>35</v>
      </c>
      <c r="H2724" s="9">
        <v>56.351759999999999</v>
      </c>
      <c r="I2724" s="7">
        <v>122</v>
      </c>
      <c r="J2724" s="7">
        <v>48</v>
      </c>
      <c r="K2724" s="9">
        <v>52.888646011775791</v>
      </c>
      <c r="L2724" s="31"/>
    </row>
    <row r="2725" spans="1:12" x14ac:dyDescent="0.25">
      <c r="A2725" s="6">
        <v>134</v>
      </c>
      <c r="B2725" s="7">
        <v>5049512.4000000004</v>
      </c>
      <c r="C2725" s="7">
        <v>514457.58899999998</v>
      </c>
      <c r="D2725" s="8">
        <v>948.79</v>
      </c>
      <c r="E2725" s="36" t="s">
        <v>48</v>
      </c>
      <c r="F2725" s="7">
        <v>45</v>
      </c>
      <c r="G2725" s="7">
        <v>35</v>
      </c>
      <c r="H2725" s="9">
        <v>56.415939999999999</v>
      </c>
      <c r="I2725" s="7">
        <v>122</v>
      </c>
      <c r="J2725" s="7">
        <v>48</v>
      </c>
      <c r="K2725" s="9">
        <v>52.639032767883691</v>
      </c>
      <c r="L2725" s="31"/>
    </row>
    <row r="2726" spans="1:12" x14ac:dyDescent="0.25">
      <c r="A2726" s="6">
        <v>135</v>
      </c>
      <c r="B2726" s="7">
        <v>5049515.2680000002</v>
      </c>
      <c r="C2726" s="7">
        <v>514462.04200000002</v>
      </c>
      <c r="D2726" s="8">
        <v>948.56</v>
      </c>
      <c r="E2726" s="36" t="s">
        <v>48</v>
      </c>
      <c r="F2726" s="7">
        <v>45</v>
      </c>
      <c r="G2726" s="7">
        <v>35</v>
      </c>
      <c r="H2726" s="9">
        <v>56.508540000000004</v>
      </c>
      <c r="I2726" s="7">
        <v>122</v>
      </c>
      <c r="J2726" s="7">
        <v>48</v>
      </c>
      <c r="K2726" s="9">
        <v>52.433177666240454</v>
      </c>
      <c r="L2726" s="31"/>
    </row>
    <row r="2727" spans="1:12" x14ac:dyDescent="0.25">
      <c r="A2727" s="6">
        <v>136</v>
      </c>
      <c r="B2727" s="7">
        <v>5049520.3370000003</v>
      </c>
      <c r="C2727" s="7">
        <v>514468.77100000001</v>
      </c>
      <c r="D2727" s="8">
        <v>949.27</v>
      </c>
      <c r="E2727" s="36" t="s">
        <v>48</v>
      </c>
      <c r="F2727" s="7">
        <v>45</v>
      </c>
      <c r="G2727" s="7">
        <v>35</v>
      </c>
      <c r="H2727" s="9">
        <v>56.672280000000001</v>
      </c>
      <c r="I2727" s="7">
        <v>122</v>
      </c>
      <c r="J2727" s="7">
        <v>48</v>
      </c>
      <c r="K2727" s="9">
        <v>52.12202785041427</v>
      </c>
      <c r="L2727" s="31"/>
    </row>
    <row r="2728" spans="1:12" x14ac:dyDescent="0.25">
      <c r="A2728" s="6">
        <v>137</v>
      </c>
      <c r="B2728" s="7">
        <v>5049527.3</v>
      </c>
      <c r="C2728" s="7">
        <v>514476.77600000001</v>
      </c>
      <c r="D2728" s="8">
        <v>952.41</v>
      </c>
      <c r="E2728" s="36" t="s">
        <v>48</v>
      </c>
      <c r="F2728" s="7">
        <v>45</v>
      </c>
      <c r="G2728" s="7">
        <v>35</v>
      </c>
      <c r="H2728" s="9">
        <v>56.897309999999997</v>
      </c>
      <c r="I2728" s="7">
        <v>122</v>
      </c>
      <c r="J2728" s="7">
        <v>48</v>
      </c>
      <c r="K2728" s="9">
        <v>51.751775314302222</v>
      </c>
      <c r="L2728" s="31"/>
    </row>
    <row r="2729" spans="1:12" x14ac:dyDescent="0.25">
      <c r="A2729" s="6">
        <v>138</v>
      </c>
      <c r="B2729" s="7">
        <v>5049533.5180000002</v>
      </c>
      <c r="C2729" s="7">
        <v>514482.33</v>
      </c>
      <c r="D2729" s="8">
        <v>955.47</v>
      </c>
      <c r="E2729" s="36" t="s">
        <v>48</v>
      </c>
      <c r="F2729" s="7">
        <v>45</v>
      </c>
      <c r="G2729" s="7">
        <v>35</v>
      </c>
      <c r="H2729" s="9">
        <v>57.098379999999999</v>
      </c>
      <c r="I2729" s="7">
        <v>122</v>
      </c>
      <c r="J2729" s="7">
        <v>48</v>
      </c>
      <c r="K2729" s="9">
        <v>51.494739315058951</v>
      </c>
      <c r="L2729" s="31"/>
    </row>
    <row r="2730" spans="1:12" x14ac:dyDescent="0.25">
      <c r="A2730" s="6">
        <v>139</v>
      </c>
      <c r="B2730" s="7">
        <v>5049541.574</v>
      </c>
      <c r="C2730" s="7">
        <v>514488.95299999998</v>
      </c>
      <c r="D2730" s="8">
        <v>958.66</v>
      </c>
      <c r="E2730" s="36" t="s">
        <v>48</v>
      </c>
      <c r="F2730" s="7">
        <v>45</v>
      </c>
      <c r="G2730" s="7">
        <v>35</v>
      </c>
      <c r="H2730" s="9">
        <v>57.358919999999998</v>
      </c>
      <c r="I2730" s="7">
        <v>122</v>
      </c>
      <c r="J2730" s="7">
        <v>48</v>
      </c>
      <c r="K2730" s="9">
        <v>51.188161362325673</v>
      </c>
      <c r="L2730" s="31"/>
    </row>
    <row r="2731" spans="1:12" x14ac:dyDescent="0.25">
      <c r="A2731" s="6">
        <v>140</v>
      </c>
      <c r="B2731" s="7">
        <v>5049547.87</v>
      </c>
      <c r="C2731" s="7">
        <v>514493.36</v>
      </c>
      <c r="D2731" s="8">
        <v>958.34</v>
      </c>
      <c r="E2731" s="36" t="s">
        <v>48</v>
      </c>
      <c r="F2731" s="7">
        <v>45</v>
      </c>
      <c r="G2731" s="7">
        <v>35</v>
      </c>
      <c r="H2731" s="9">
        <v>57.562600000000003</v>
      </c>
      <c r="I2731" s="7">
        <v>122</v>
      </c>
      <c r="J2731" s="7">
        <v>48</v>
      </c>
      <c r="K2731" s="9">
        <v>50.98406130622493</v>
      </c>
      <c r="L2731" s="31"/>
    </row>
    <row r="2732" spans="1:12" x14ac:dyDescent="0.25">
      <c r="A2732" s="6">
        <v>141</v>
      </c>
      <c r="B2732" s="7">
        <v>5049556.0360000003</v>
      </c>
      <c r="C2732" s="7">
        <v>514501.13299999997</v>
      </c>
      <c r="D2732" s="8">
        <v>956.71</v>
      </c>
      <c r="E2732" s="36" t="s">
        <v>48</v>
      </c>
      <c r="F2732" s="7">
        <v>45</v>
      </c>
      <c r="G2732" s="7">
        <v>35</v>
      </c>
      <c r="H2732" s="9">
        <v>57.826619999999998</v>
      </c>
      <c r="I2732" s="7">
        <v>122</v>
      </c>
      <c r="J2732" s="7">
        <v>48</v>
      </c>
      <c r="K2732" s="9">
        <v>50.624386240839385</v>
      </c>
      <c r="L2732" s="31"/>
    </row>
    <row r="2733" spans="1:12" x14ac:dyDescent="0.25">
      <c r="A2733" s="6">
        <v>142</v>
      </c>
      <c r="B2733" s="7">
        <v>5049568.0609999998</v>
      </c>
      <c r="C2733" s="7">
        <v>514511.56800000003</v>
      </c>
      <c r="D2733" s="8">
        <v>952.36</v>
      </c>
      <c r="E2733" s="36" t="s">
        <v>48</v>
      </c>
      <c r="F2733" s="7">
        <v>45</v>
      </c>
      <c r="G2733" s="7">
        <v>35</v>
      </c>
      <c r="H2733" s="9">
        <v>58.215490000000003</v>
      </c>
      <c r="I2733" s="7">
        <v>122</v>
      </c>
      <c r="J2733" s="7">
        <v>48</v>
      </c>
      <c r="K2733" s="9">
        <v>50.141418886665861</v>
      </c>
      <c r="L2733" s="31"/>
    </row>
    <row r="2734" spans="1:12" x14ac:dyDescent="0.25">
      <c r="A2734" s="6">
        <v>143</v>
      </c>
      <c r="B2734" s="7">
        <v>5049579.2560000001</v>
      </c>
      <c r="C2734" s="7">
        <v>514518.54</v>
      </c>
      <c r="D2734" s="8">
        <v>950.56</v>
      </c>
      <c r="E2734" s="36" t="s">
        <v>48</v>
      </c>
      <c r="F2734" s="7">
        <v>45</v>
      </c>
      <c r="G2734" s="7">
        <v>35</v>
      </c>
      <c r="H2734" s="9">
        <v>58.577719999999999</v>
      </c>
      <c r="I2734" s="7">
        <v>122</v>
      </c>
      <c r="J2734" s="7">
        <v>48</v>
      </c>
      <c r="K2734" s="9">
        <v>49.818391252814536</v>
      </c>
      <c r="L2734" s="31"/>
    </row>
    <row r="2735" spans="1:12" x14ac:dyDescent="0.25">
      <c r="A2735" s="6">
        <v>144</v>
      </c>
      <c r="B2735" s="7">
        <v>5049586.0290000001</v>
      </c>
      <c r="C2735" s="7">
        <v>514521.28899999999</v>
      </c>
      <c r="D2735" s="8">
        <v>949.14</v>
      </c>
      <c r="E2735" s="36" t="s">
        <v>48</v>
      </c>
      <c r="F2735" s="7">
        <v>45</v>
      </c>
      <c r="G2735" s="7">
        <v>35</v>
      </c>
      <c r="H2735" s="9">
        <v>58.796979999999998</v>
      </c>
      <c r="I2735" s="7">
        <v>122</v>
      </c>
      <c r="J2735" s="7">
        <v>48</v>
      </c>
      <c r="K2735" s="9">
        <v>49.690771079390288</v>
      </c>
      <c r="L2735" s="31"/>
    </row>
    <row r="2736" spans="1:12" x14ac:dyDescent="0.25">
      <c r="A2736" s="6">
        <v>145</v>
      </c>
      <c r="B2736" s="7">
        <v>5049592.8569999998</v>
      </c>
      <c r="C2736" s="7">
        <v>514525.03700000001</v>
      </c>
      <c r="D2736" s="8">
        <v>946.9</v>
      </c>
      <c r="E2736" s="36" t="s">
        <v>48</v>
      </c>
      <c r="F2736" s="7">
        <v>45</v>
      </c>
      <c r="G2736" s="7">
        <v>35</v>
      </c>
      <c r="H2736" s="9">
        <v>59.017949999999999</v>
      </c>
      <c r="I2736" s="7">
        <v>122</v>
      </c>
      <c r="J2736" s="7">
        <v>48</v>
      </c>
      <c r="K2736" s="9">
        <v>49.517030639550512</v>
      </c>
      <c r="L2736" s="31"/>
    </row>
    <row r="2737" spans="1:12" x14ac:dyDescent="0.25">
      <c r="A2737" s="6">
        <v>146</v>
      </c>
      <c r="B2737" s="7">
        <v>5049608.449</v>
      </c>
      <c r="C2737" s="7">
        <v>514538.41899999999</v>
      </c>
      <c r="D2737" s="8">
        <v>933.73</v>
      </c>
      <c r="E2737" s="36" t="s">
        <v>48</v>
      </c>
      <c r="F2737" s="7">
        <v>45</v>
      </c>
      <c r="G2737" s="7">
        <v>35</v>
      </c>
      <c r="H2737" s="9">
        <v>59.522170000000003</v>
      </c>
      <c r="I2737" s="7">
        <v>122</v>
      </c>
      <c r="J2737" s="7">
        <v>48</v>
      </c>
      <c r="K2737" s="9">
        <v>48.897641033859145</v>
      </c>
      <c r="L2737" s="31"/>
    </row>
    <row r="2738" spans="1:12" x14ac:dyDescent="0.25">
      <c r="A2738" s="6">
        <v>147</v>
      </c>
      <c r="B2738" s="7">
        <v>5049615.085</v>
      </c>
      <c r="C2738" s="7">
        <v>514542.60200000001</v>
      </c>
      <c r="D2738" s="8">
        <v>933.1</v>
      </c>
      <c r="E2738" s="36" t="s">
        <v>48</v>
      </c>
      <c r="F2738" s="7">
        <v>45</v>
      </c>
      <c r="G2738" s="7">
        <v>35</v>
      </c>
      <c r="H2738" s="9">
        <v>59.736890000000002</v>
      </c>
      <c r="I2738" s="7">
        <v>122</v>
      </c>
      <c r="J2738" s="7">
        <v>48</v>
      </c>
      <c r="K2738" s="9">
        <v>48.703839932381925</v>
      </c>
      <c r="L2738" s="31"/>
    </row>
    <row r="2739" spans="1:12" x14ac:dyDescent="0.25">
      <c r="A2739" s="6">
        <v>148</v>
      </c>
      <c r="B2739" s="7">
        <v>5049620.2910000002</v>
      </c>
      <c r="C2739" s="7">
        <v>514545.43400000001</v>
      </c>
      <c r="D2739" s="8">
        <v>932.58</v>
      </c>
      <c r="E2739" s="36" t="s">
        <v>48</v>
      </c>
      <c r="F2739" s="7">
        <v>45</v>
      </c>
      <c r="G2739" s="7">
        <v>35</v>
      </c>
      <c r="H2739" s="9">
        <v>59.905369999999998</v>
      </c>
      <c r="I2739" s="7">
        <v>122</v>
      </c>
      <c r="J2739" s="7">
        <v>48</v>
      </c>
      <c r="K2739" s="9">
        <v>48.572554730254751</v>
      </c>
      <c r="L2739" s="31"/>
    </row>
    <row r="2740" spans="1:12" x14ac:dyDescent="0.25">
      <c r="A2740" s="6">
        <v>149</v>
      </c>
      <c r="B2740" s="7">
        <v>5049627.1409999998</v>
      </c>
      <c r="C2740" s="7">
        <v>514548.86599999998</v>
      </c>
      <c r="D2740" s="8">
        <v>930.31</v>
      </c>
      <c r="E2740" s="36" t="s">
        <v>48</v>
      </c>
      <c r="F2740" s="7">
        <v>45</v>
      </c>
      <c r="G2740" s="7">
        <v>36</v>
      </c>
      <c r="H2740" s="9">
        <v>0.12706999999999999</v>
      </c>
      <c r="I2740" s="7">
        <v>122</v>
      </c>
      <c r="J2740" s="7">
        <v>48</v>
      </c>
      <c r="K2740" s="9">
        <v>48.413396475883701</v>
      </c>
      <c r="L2740" s="31"/>
    </row>
    <row r="2741" spans="1:12" x14ac:dyDescent="0.25">
      <c r="A2741" s="6">
        <v>150</v>
      </c>
      <c r="B2741" s="7">
        <v>5049634.5029999996</v>
      </c>
      <c r="C2741" s="7">
        <v>514551.908</v>
      </c>
      <c r="D2741" s="8">
        <v>925.53</v>
      </c>
      <c r="E2741" s="36" t="s">
        <v>48</v>
      </c>
      <c r="F2741" s="7">
        <v>45</v>
      </c>
      <c r="G2741" s="7">
        <v>36</v>
      </c>
      <c r="H2741" s="9">
        <v>0.36538999999999999</v>
      </c>
      <c r="I2741" s="7">
        <v>122</v>
      </c>
      <c r="J2741" s="7">
        <v>48</v>
      </c>
      <c r="K2741" s="9">
        <v>48.272185497945657</v>
      </c>
      <c r="L2741" s="31"/>
    </row>
    <row r="2742" spans="1:12" x14ac:dyDescent="0.25">
      <c r="A2742" s="6">
        <v>151</v>
      </c>
      <c r="B2742" s="7">
        <v>5049641.1210000003</v>
      </c>
      <c r="C2742" s="7">
        <v>514554.04100000003</v>
      </c>
      <c r="D2742" s="8">
        <v>921.37</v>
      </c>
      <c r="E2742" s="36" t="s">
        <v>48</v>
      </c>
      <c r="F2742" s="7">
        <v>45</v>
      </c>
      <c r="G2742" s="7">
        <v>36</v>
      </c>
      <c r="H2742" s="9">
        <v>0.57967999999999997</v>
      </c>
      <c r="I2742" s="7">
        <v>122</v>
      </c>
      <c r="J2742" s="7">
        <v>48</v>
      </c>
      <c r="K2742" s="9">
        <v>48.173014107409244</v>
      </c>
      <c r="L2742" s="31"/>
    </row>
    <row r="2743" spans="1:12" x14ac:dyDescent="0.25">
      <c r="A2743" s="6">
        <v>152</v>
      </c>
      <c r="B2743" s="7">
        <v>5049657.0930000003</v>
      </c>
      <c r="C2743" s="7">
        <v>514555.84700000001</v>
      </c>
      <c r="D2743" s="8">
        <v>911.58</v>
      </c>
      <c r="E2743" s="36" t="s">
        <v>48</v>
      </c>
      <c r="F2743" s="7">
        <v>45</v>
      </c>
      <c r="G2743" s="7">
        <v>36</v>
      </c>
      <c r="H2743" s="9">
        <v>1.0970899999999999</v>
      </c>
      <c r="I2743" s="7">
        <v>122</v>
      </c>
      <c r="J2743" s="7">
        <v>48</v>
      </c>
      <c r="K2743" s="9">
        <v>48.087932088334355</v>
      </c>
      <c r="L2743" s="31"/>
    </row>
    <row r="2744" spans="1:12" x14ac:dyDescent="0.25">
      <c r="A2744" s="6">
        <v>153</v>
      </c>
      <c r="B2744" s="7">
        <v>5049664.9460000005</v>
      </c>
      <c r="C2744" s="7">
        <v>514558.06800000003</v>
      </c>
      <c r="D2744" s="8">
        <v>906.32</v>
      </c>
      <c r="E2744" s="36" t="s">
        <v>48</v>
      </c>
      <c r="F2744" s="7">
        <v>45</v>
      </c>
      <c r="G2744" s="7">
        <v>36</v>
      </c>
      <c r="H2744" s="9">
        <v>1.3513900000000001</v>
      </c>
      <c r="I2744" s="7">
        <v>122</v>
      </c>
      <c r="J2744" s="7">
        <v>48</v>
      </c>
      <c r="K2744" s="9">
        <v>47.984565290307728</v>
      </c>
      <c r="L2744" s="31"/>
    </row>
    <row r="2745" spans="1:12" x14ac:dyDescent="0.25">
      <c r="A2745" s="6">
        <v>154</v>
      </c>
      <c r="B2745" s="7">
        <v>5049679.6459999997</v>
      </c>
      <c r="C2745" s="7">
        <v>514558.49</v>
      </c>
      <c r="D2745" s="8">
        <v>897.75</v>
      </c>
      <c r="E2745" s="36" t="s">
        <v>48</v>
      </c>
      <c r="F2745" s="7">
        <v>45</v>
      </c>
      <c r="G2745" s="7">
        <v>36</v>
      </c>
      <c r="H2745" s="9">
        <v>1.82768</v>
      </c>
      <c r="I2745" s="7">
        <v>122</v>
      </c>
      <c r="J2745" s="7">
        <v>48</v>
      </c>
      <c r="K2745" s="9">
        <v>47.963505833537283</v>
      </c>
      <c r="L2745" s="31"/>
    </row>
    <row r="2746" spans="1:12" x14ac:dyDescent="0.25">
      <c r="A2746" s="6">
        <v>155</v>
      </c>
      <c r="B2746" s="7">
        <v>5049699.9780000001</v>
      </c>
      <c r="C2746" s="7">
        <v>514558.12400000001</v>
      </c>
      <c r="D2746" s="8">
        <v>884.5</v>
      </c>
      <c r="E2746" s="36" t="s">
        <v>48</v>
      </c>
      <c r="F2746" s="7">
        <v>45</v>
      </c>
      <c r="G2746" s="7">
        <v>36</v>
      </c>
      <c r="H2746" s="9">
        <v>2.4865300000000001</v>
      </c>
      <c r="I2746" s="7">
        <v>122</v>
      </c>
      <c r="J2746" s="7">
        <v>48</v>
      </c>
      <c r="K2746" s="9">
        <v>47.978215958239616</v>
      </c>
      <c r="L2746" s="31"/>
    </row>
    <row r="2747" spans="1:12" x14ac:dyDescent="0.25">
      <c r="A2747" s="6">
        <v>156</v>
      </c>
      <c r="B2747" s="7">
        <v>5049710.6789999995</v>
      </c>
      <c r="C2747" s="7">
        <v>514557.31099999999</v>
      </c>
      <c r="D2747" s="8">
        <v>878.93</v>
      </c>
      <c r="E2747" s="36" t="s">
        <v>48</v>
      </c>
      <c r="F2747" s="7">
        <v>45</v>
      </c>
      <c r="G2747" s="7">
        <v>36</v>
      </c>
      <c r="H2747" s="9">
        <v>2.8333400000000002</v>
      </c>
      <c r="I2747" s="7">
        <v>122</v>
      </c>
      <c r="J2747" s="7">
        <v>48</v>
      </c>
      <c r="K2747" s="9">
        <v>48.01459507284676</v>
      </c>
      <c r="L2747" s="31"/>
    </row>
    <row r="2748" spans="1:12" x14ac:dyDescent="0.25">
      <c r="A2748" s="6">
        <v>157</v>
      </c>
      <c r="B2748" s="7">
        <v>5049718.0350000001</v>
      </c>
      <c r="C2748" s="7">
        <v>514554.71600000001</v>
      </c>
      <c r="D2748" s="8">
        <v>875.6</v>
      </c>
      <c r="E2748" s="36" t="s">
        <v>48</v>
      </c>
      <c r="F2748" s="7">
        <v>45</v>
      </c>
      <c r="G2748" s="7">
        <v>36</v>
      </c>
      <c r="H2748" s="9">
        <v>3.0718999999999999</v>
      </c>
      <c r="I2748" s="7">
        <v>122</v>
      </c>
      <c r="J2748" s="7">
        <v>48</v>
      </c>
      <c r="K2748" s="9">
        <v>48.133592926388928</v>
      </c>
      <c r="L2748" s="31"/>
    </row>
    <row r="2749" spans="1:12" x14ac:dyDescent="0.25">
      <c r="A2749" s="6">
        <v>158</v>
      </c>
      <c r="B2749" s="7">
        <v>5049725.2209999999</v>
      </c>
      <c r="C2749" s="7">
        <v>514553.06099999999</v>
      </c>
      <c r="D2749" s="8">
        <v>871.76</v>
      </c>
      <c r="E2749" s="36" t="s">
        <v>48</v>
      </c>
      <c r="F2749" s="7">
        <v>45</v>
      </c>
      <c r="G2749" s="7">
        <v>36</v>
      </c>
      <c r="H2749" s="9">
        <v>3.3048700000000002</v>
      </c>
      <c r="I2749" s="7">
        <v>122</v>
      </c>
      <c r="J2749" s="7">
        <v>48</v>
      </c>
      <c r="K2749" s="9">
        <v>48.209217763367178</v>
      </c>
      <c r="L2749" s="31"/>
    </row>
    <row r="2750" spans="1:12" x14ac:dyDescent="0.25">
      <c r="A2750" s="6">
        <v>159</v>
      </c>
      <c r="B2750" s="7">
        <v>5049736.7300000004</v>
      </c>
      <c r="C2750" s="7">
        <v>514552.31</v>
      </c>
      <c r="D2750" s="8">
        <v>863.15</v>
      </c>
      <c r="E2750" s="36" t="s">
        <v>48</v>
      </c>
      <c r="F2750" s="7">
        <v>45</v>
      </c>
      <c r="G2750" s="7">
        <v>36</v>
      </c>
      <c r="H2750" s="9">
        <v>3.6778599999999999</v>
      </c>
      <c r="I2750" s="7">
        <v>122</v>
      </c>
      <c r="J2750" s="7">
        <v>48</v>
      </c>
      <c r="K2750" s="9">
        <v>48.242648624365074</v>
      </c>
      <c r="L2750" s="31"/>
    </row>
    <row r="2751" spans="1:12" x14ac:dyDescent="0.25">
      <c r="A2751" s="6">
        <v>160</v>
      </c>
      <c r="B2751" s="7">
        <v>5049743.1660000002</v>
      </c>
      <c r="C2751" s="7">
        <v>514552.45600000001</v>
      </c>
      <c r="D2751" s="8">
        <v>858.61</v>
      </c>
      <c r="E2751" s="36" t="s">
        <v>48</v>
      </c>
      <c r="F2751" s="7">
        <v>45</v>
      </c>
      <c r="G2751" s="7">
        <v>36</v>
      </c>
      <c r="H2751" s="9">
        <v>3.8864000000000001</v>
      </c>
      <c r="I2751" s="7">
        <v>122</v>
      </c>
      <c r="J2751" s="7">
        <v>48</v>
      </c>
      <c r="K2751" s="9">
        <v>48.235217748994046</v>
      </c>
      <c r="L2751" s="31"/>
    </row>
    <row r="2752" spans="1:12" x14ac:dyDescent="0.25">
      <c r="A2752" s="6">
        <v>161</v>
      </c>
      <c r="B2752" s="7">
        <v>5049749.2180000003</v>
      </c>
      <c r="C2752" s="7">
        <v>514553.65700000001</v>
      </c>
      <c r="D2752" s="8">
        <v>854.07</v>
      </c>
      <c r="E2752" s="36" t="s">
        <v>48</v>
      </c>
      <c r="F2752" s="7">
        <v>45</v>
      </c>
      <c r="G2752" s="7">
        <v>36</v>
      </c>
      <c r="H2752" s="9">
        <v>4.0824100000000003</v>
      </c>
      <c r="I2752" s="7">
        <v>122</v>
      </c>
      <c r="J2752" s="7">
        <v>48</v>
      </c>
      <c r="K2752" s="9">
        <v>48.179127821539396</v>
      </c>
      <c r="L2752" s="31"/>
    </row>
    <row r="2753" spans="1:12" x14ac:dyDescent="0.25">
      <c r="A2753" s="6">
        <v>162</v>
      </c>
      <c r="B2753" s="7">
        <v>5049755.0369999995</v>
      </c>
      <c r="C2753" s="7">
        <v>514555.58399999997</v>
      </c>
      <c r="D2753" s="8">
        <v>849.19</v>
      </c>
      <c r="E2753" s="36" t="s">
        <v>48</v>
      </c>
      <c r="F2753" s="7">
        <v>45</v>
      </c>
      <c r="G2753" s="7">
        <v>36</v>
      </c>
      <c r="H2753" s="9">
        <v>4.2708199999999996</v>
      </c>
      <c r="I2753" s="7">
        <v>122</v>
      </c>
      <c r="J2753" s="7">
        <v>48</v>
      </c>
      <c r="K2753" s="9">
        <v>48.089549604618469</v>
      </c>
      <c r="L2753" s="31"/>
    </row>
    <row r="2754" spans="1:12" x14ac:dyDescent="0.25">
      <c r="A2754" s="6">
        <v>163</v>
      </c>
      <c r="B2754" s="7">
        <v>5049761.5049999999</v>
      </c>
      <c r="C2754" s="7">
        <v>514558.315</v>
      </c>
      <c r="D2754" s="8">
        <v>842.52</v>
      </c>
      <c r="E2754" s="36" t="s">
        <v>48</v>
      </c>
      <c r="F2754" s="7">
        <v>45</v>
      </c>
      <c r="G2754" s="7">
        <v>36</v>
      </c>
      <c r="H2754" s="9">
        <v>4.4802</v>
      </c>
      <c r="I2754" s="7">
        <v>122</v>
      </c>
      <c r="J2754" s="7">
        <v>48</v>
      </c>
      <c r="K2754" s="9">
        <v>47.962787639546605</v>
      </c>
      <c r="L2754" s="31"/>
    </row>
    <row r="2755" spans="1:12" x14ac:dyDescent="0.25">
      <c r="A2755" s="6">
        <v>164</v>
      </c>
      <c r="B2755" s="7">
        <v>5049773.1550000003</v>
      </c>
      <c r="C2755" s="7">
        <v>514564.88</v>
      </c>
      <c r="D2755" s="8">
        <v>829.53</v>
      </c>
      <c r="E2755" s="36" t="s">
        <v>48</v>
      </c>
      <c r="F2755" s="7">
        <v>45</v>
      </c>
      <c r="G2755" s="7">
        <v>36</v>
      </c>
      <c r="H2755" s="9">
        <v>4.8571999999999997</v>
      </c>
      <c r="I2755" s="7">
        <v>122</v>
      </c>
      <c r="J2755" s="7">
        <v>48</v>
      </c>
      <c r="K2755" s="9">
        <v>47.658484941588313</v>
      </c>
      <c r="L2755" s="31"/>
    </row>
    <row r="2756" spans="1:12" x14ac:dyDescent="0.25">
      <c r="A2756" s="6">
        <v>165</v>
      </c>
      <c r="B2756" s="7">
        <v>5049780.4019999998</v>
      </c>
      <c r="C2756" s="7">
        <v>514571.05200000003</v>
      </c>
      <c r="D2756" s="8">
        <v>820.47</v>
      </c>
      <c r="E2756" s="36" t="s">
        <v>48</v>
      </c>
      <c r="F2756" s="7">
        <v>45</v>
      </c>
      <c r="G2756" s="7">
        <v>36</v>
      </c>
      <c r="H2756" s="9">
        <v>5.0915699999999999</v>
      </c>
      <c r="I2756" s="7">
        <v>122</v>
      </c>
      <c r="J2756" s="7">
        <v>48</v>
      </c>
      <c r="K2756" s="9">
        <v>47.372796207964711</v>
      </c>
      <c r="L2756" s="31"/>
    </row>
    <row r="2757" spans="1:12" x14ac:dyDescent="0.25">
      <c r="A2757" s="6">
        <v>166</v>
      </c>
      <c r="B2757" s="7">
        <v>5049785.3320000004</v>
      </c>
      <c r="C2757" s="7">
        <v>514578.64899999998</v>
      </c>
      <c r="D2757" s="8">
        <v>815.3</v>
      </c>
      <c r="E2757" s="36" t="s">
        <v>48</v>
      </c>
      <c r="F2757" s="7">
        <v>45</v>
      </c>
      <c r="G2757" s="7">
        <v>36</v>
      </c>
      <c r="H2757" s="9">
        <v>5.2507400000000004</v>
      </c>
      <c r="I2757" s="7">
        <v>122</v>
      </c>
      <c r="J2757" s="7">
        <v>48</v>
      </c>
      <c r="K2757" s="9">
        <v>47.021575740548087</v>
      </c>
      <c r="L2757" s="31"/>
    </row>
    <row r="2758" spans="1:12" x14ac:dyDescent="0.25">
      <c r="A2758" s="6">
        <v>167</v>
      </c>
      <c r="B2758" s="7">
        <v>5049788.4550000001</v>
      </c>
      <c r="C2758" s="7">
        <v>514581.51299999998</v>
      </c>
      <c r="D2758" s="8">
        <v>813.37</v>
      </c>
      <c r="E2758" s="36" t="s">
        <v>48</v>
      </c>
      <c r="F2758" s="7">
        <v>45</v>
      </c>
      <c r="G2758" s="7">
        <v>36</v>
      </c>
      <c r="H2758" s="9">
        <v>5.3517200000000003</v>
      </c>
      <c r="I2758" s="7">
        <v>122</v>
      </c>
      <c r="J2758" s="7">
        <v>48</v>
      </c>
      <c r="K2758" s="9">
        <v>46.889032577594207</v>
      </c>
      <c r="L2758" s="31" t="s">
        <v>58</v>
      </c>
    </row>
    <row r="2759" spans="1:12" x14ac:dyDescent="0.25">
      <c r="A2759" s="6">
        <v>168</v>
      </c>
      <c r="B2759" s="7">
        <v>5049790.335</v>
      </c>
      <c r="C2759" s="7">
        <v>514582.38199999998</v>
      </c>
      <c r="D2759" s="8">
        <v>812.51</v>
      </c>
      <c r="E2759" s="36" t="s">
        <v>48</v>
      </c>
      <c r="F2759" s="7">
        <v>45</v>
      </c>
      <c r="G2759" s="7">
        <v>36</v>
      </c>
      <c r="H2759" s="9">
        <v>5.4125699999999997</v>
      </c>
      <c r="I2759" s="7">
        <v>122</v>
      </c>
      <c r="J2759" s="7">
        <v>48</v>
      </c>
      <c r="K2759" s="9">
        <v>46.848715704375081</v>
      </c>
      <c r="L2759" s="31"/>
    </row>
    <row r="2760" spans="1:12" x14ac:dyDescent="0.25">
      <c r="A2760" s="6">
        <v>169</v>
      </c>
      <c r="B2760" s="7">
        <v>5049796.3909999998</v>
      </c>
      <c r="C2760" s="7">
        <v>514584.60700000002</v>
      </c>
      <c r="D2760" s="8">
        <v>808.93</v>
      </c>
      <c r="E2760" s="36" t="s">
        <v>48</v>
      </c>
      <c r="F2760" s="7">
        <v>45</v>
      </c>
      <c r="G2760" s="7">
        <v>36</v>
      </c>
      <c r="H2760" s="9">
        <v>5.6086400000000003</v>
      </c>
      <c r="I2760" s="7">
        <v>122</v>
      </c>
      <c r="J2760" s="7">
        <v>48</v>
      </c>
      <c r="K2760" s="9">
        <v>46.745353943215378</v>
      </c>
      <c r="L2760" s="31"/>
    </row>
    <row r="2761" spans="1:12" x14ac:dyDescent="0.25">
      <c r="A2761" s="6">
        <v>170</v>
      </c>
      <c r="B2761" s="7">
        <v>5049804.4270000001</v>
      </c>
      <c r="C2761" s="7">
        <v>514587.63199999998</v>
      </c>
      <c r="D2761" s="8">
        <v>804.57</v>
      </c>
      <c r="E2761" s="36" t="s">
        <v>48</v>
      </c>
      <c r="F2761" s="7">
        <v>45</v>
      </c>
      <c r="G2761" s="7">
        <v>36</v>
      </c>
      <c r="H2761" s="9">
        <v>5.8688000000000002</v>
      </c>
      <c r="I2761" s="7">
        <v>122</v>
      </c>
      <c r="J2761" s="7">
        <v>48</v>
      </c>
      <c r="K2761" s="9">
        <v>46.604849340805004</v>
      </c>
      <c r="L2761" s="31"/>
    </row>
    <row r="2762" spans="1:12" x14ac:dyDescent="0.25">
      <c r="A2762" s="6">
        <v>171</v>
      </c>
      <c r="B2762" s="7">
        <v>5049810.4709999999</v>
      </c>
      <c r="C2762" s="7">
        <v>514590.4</v>
      </c>
      <c r="D2762" s="8">
        <v>804.42</v>
      </c>
      <c r="E2762" s="36" t="s">
        <v>48</v>
      </c>
      <c r="F2762" s="7">
        <v>45</v>
      </c>
      <c r="G2762" s="7">
        <v>36</v>
      </c>
      <c r="H2762" s="9">
        <v>6.0644400000000003</v>
      </c>
      <c r="I2762" s="7">
        <v>122</v>
      </c>
      <c r="J2762" s="7">
        <v>48</v>
      </c>
      <c r="K2762" s="9">
        <v>46.476422513820808</v>
      </c>
      <c r="L2762" s="31"/>
    </row>
    <row r="2763" spans="1:12" x14ac:dyDescent="0.25">
      <c r="A2763" s="6">
        <v>172</v>
      </c>
      <c r="B2763" s="7">
        <v>5049817.8550000004</v>
      </c>
      <c r="C2763" s="7">
        <v>514592.66800000001</v>
      </c>
      <c r="D2763" s="8">
        <v>806.45</v>
      </c>
      <c r="E2763" s="36" t="s">
        <v>48</v>
      </c>
      <c r="F2763" s="7">
        <v>45</v>
      </c>
      <c r="G2763" s="7">
        <v>36</v>
      </c>
      <c r="H2763" s="9">
        <v>6.3035300000000003</v>
      </c>
      <c r="I2763" s="7">
        <v>122</v>
      </c>
      <c r="J2763" s="7">
        <v>48</v>
      </c>
      <c r="K2763" s="9">
        <v>46.370932049866269</v>
      </c>
      <c r="L2763" s="31"/>
    </row>
    <row r="2764" spans="1:12" x14ac:dyDescent="0.25">
      <c r="A2764" s="6">
        <v>173</v>
      </c>
      <c r="B2764" s="7">
        <v>5049824.2659999998</v>
      </c>
      <c r="C2764" s="7">
        <v>514593.27100000001</v>
      </c>
      <c r="D2764" s="8">
        <v>808.87</v>
      </c>
      <c r="E2764" s="36" t="s">
        <v>48</v>
      </c>
      <c r="F2764" s="7">
        <v>45</v>
      </c>
      <c r="G2764" s="7">
        <v>36</v>
      </c>
      <c r="H2764" s="9">
        <v>6.5112300000000003</v>
      </c>
      <c r="I2764" s="7">
        <v>122</v>
      </c>
      <c r="J2764" s="7">
        <v>48</v>
      </c>
      <c r="K2764" s="9">
        <v>46.342405821344528</v>
      </c>
      <c r="L2764" s="31"/>
    </row>
    <row r="2765" spans="1:12" x14ac:dyDescent="0.25">
      <c r="A2765" s="6">
        <v>174</v>
      </c>
      <c r="B2765" s="7">
        <v>5049829.4359999998</v>
      </c>
      <c r="C2765" s="7">
        <v>514593.86700000003</v>
      </c>
      <c r="D2765" s="8">
        <v>810.42</v>
      </c>
      <c r="E2765" s="36" t="s">
        <v>48</v>
      </c>
      <c r="F2765" s="7">
        <v>45</v>
      </c>
      <c r="G2765" s="7">
        <v>36</v>
      </c>
      <c r="H2765" s="9">
        <v>6.6787099999999997</v>
      </c>
      <c r="I2765" s="7">
        <v>122</v>
      </c>
      <c r="J2765" s="7">
        <v>48</v>
      </c>
      <c r="K2765" s="9">
        <v>46.314336354874968</v>
      </c>
      <c r="L2765" s="31"/>
    </row>
    <row r="2766" spans="1:12" x14ac:dyDescent="0.25">
      <c r="A2766" s="6">
        <v>175</v>
      </c>
      <c r="B2766" s="7">
        <v>5049836.2850000001</v>
      </c>
      <c r="C2766" s="7">
        <v>514595.54300000001</v>
      </c>
      <c r="D2766" s="8">
        <v>810.67</v>
      </c>
      <c r="E2766" s="36" t="s">
        <v>48</v>
      </c>
      <c r="F2766" s="7">
        <v>45</v>
      </c>
      <c r="G2766" s="7">
        <v>36</v>
      </c>
      <c r="H2766" s="9">
        <v>6.9005099999999997</v>
      </c>
      <c r="I2766" s="7">
        <v>122</v>
      </c>
      <c r="J2766" s="7">
        <v>48</v>
      </c>
      <c r="K2766" s="9">
        <v>46.236230951820971</v>
      </c>
      <c r="L2766" s="31"/>
    </row>
    <row r="2767" spans="1:12" x14ac:dyDescent="0.25">
      <c r="A2767" s="6">
        <v>176</v>
      </c>
      <c r="B2767" s="7">
        <v>5049842.3269999996</v>
      </c>
      <c r="C2767" s="7">
        <v>514597.13</v>
      </c>
      <c r="D2767" s="8">
        <v>809.3</v>
      </c>
      <c r="E2767" s="36" t="s">
        <v>48</v>
      </c>
      <c r="F2767" s="7">
        <v>45</v>
      </c>
      <c r="G2767" s="7">
        <v>36</v>
      </c>
      <c r="H2767" s="9">
        <v>7.0961699999999999</v>
      </c>
      <c r="I2767" s="7">
        <v>122</v>
      </c>
      <c r="J2767" s="7">
        <v>48</v>
      </c>
      <c r="K2767" s="9">
        <v>46.162320758066926</v>
      </c>
      <c r="L2767" s="31"/>
    </row>
    <row r="2768" spans="1:12" x14ac:dyDescent="0.25">
      <c r="A2768" s="6">
        <v>177</v>
      </c>
      <c r="B2768" s="7">
        <v>5049850.3130000001</v>
      </c>
      <c r="C2768" s="7">
        <v>514598.35800000001</v>
      </c>
      <c r="D2768" s="8">
        <v>805.71</v>
      </c>
      <c r="E2768" s="36" t="s">
        <v>48</v>
      </c>
      <c r="F2768" s="7">
        <v>45</v>
      </c>
      <c r="G2768" s="7">
        <v>36</v>
      </c>
      <c r="H2768" s="9">
        <v>7.3548499999999999</v>
      </c>
      <c r="I2768" s="7">
        <v>122</v>
      </c>
      <c r="J2768" s="7">
        <v>48</v>
      </c>
      <c r="K2768" s="9">
        <v>46.104773143521243</v>
      </c>
      <c r="L2768" s="31"/>
    </row>
    <row r="2769" spans="1:12" x14ac:dyDescent="0.25">
      <c r="A2769" s="6">
        <v>178</v>
      </c>
      <c r="B2769" s="7">
        <v>5049857.47</v>
      </c>
      <c r="C2769" s="7">
        <v>514598.31400000001</v>
      </c>
      <c r="D2769" s="8">
        <v>804.87</v>
      </c>
      <c r="E2769" s="36" t="s">
        <v>48</v>
      </c>
      <c r="F2769" s="7">
        <v>45</v>
      </c>
      <c r="G2769" s="7">
        <v>36</v>
      </c>
      <c r="H2769" s="9">
        <v>7.5867699999999996</v>
      </c>
      <c r="I2769" s="7">
        <v>122</v>
      </c>
      <c r="J2769" s="7">
        <v>48</v>
      </c>
      <c r="K2769" s="9">
        <v>46.106033044351307</v>
      </c>
      <c r="L2769" s="31"/>
    </row>
    <row r="2770" spans="1:12" x14ac:dyDescent="0.25">
      <c r="A2770" s="6">
        <v>179</v>
      </c>
      <c r="B2770" s="7">
        <v>5049867.8339999998</v>
      </c>
      <c r="C2770" s="7">
        <v>514596.696</v>
      </c>
      <c r="D2770" s="8">
        <v>805.42</v>
      </c>
      <c r="E2770" s="36" t="s">
        <v>48</v>
      </c>
      <c r="F2770" s="7">
        <v>45</v>
      </c>
      <c r="G2770" s="7">
        <v>36</v>
      </c>
      <c r="H2770" s="9">
        <v>7.92272</v>
      </c>
      <c r="I2770" s="7">
        <v>122</v>
      </c>
      <c r="J2770" s="7">
        <v>48</v>
      </c>
      <c r="K2770" s="9">
        <v>46.179606790640264</v>
      </c>
      <c r="L2770" s="31"/>
    </row>
    <row r="2771" spans="1:12" x14ac:dyDescent="0.25">
      <c r="A2771" s="6">
        <v>180</v>
      </c>
      <c r="B2771" s="7">
        <v>5049876.1469999999</v>
      </c>
      <c r="C2771" s="7">
        <v>514594.58500000002</v>
      </c>
      <c r="D2771" s="8">
        <v>805.57</v>
      </c>
      <c r="E2771" s="36" t="s">
        <v>48</v>
      </c>
      <c r="F2771" s="7">
        <v>45</v>
      </c>
      <c r="G2771" s="7">
        <v>36</v>
      </c>
      <c r="H2771" s="9">
        <v>8.19224</v>
      </c>
      <c r="I2771" s="7">
        <v>122</v>
      </c>
      <c r="J2771" s="7">
        <v>48</v>
      </c>
      <c r="K2771" s="9">
        <v>46.276159781394881</v>
      </c>
      <c r="L2771" s="31"/>
    </row>
    <row r="2772" spans="1:12" x14ac:dyDescent="0.25">
      <c r="A2772" s="6">
        <v>181</v>
      </c>
      <c r="B2772" s="7">
        <v>5049884.318</v>
      </c>
      <c r="C2772" s="7">
        <v>514592.64199999999</v>
      </c>
      <c r="D2772" s="8">
        <v>806.22</v>
      </c>
      <c r="E2772" s="36" t="s">
        <v>48</v>
      </c>
      <c r="F2772" s="7">
        <v>45</v>
      </c>
      <c r="G2772" s="7">
        <v>36</v>
      </c>
      <c r="H2772" s="9">
        <v>8.45716</v>
      </c>
      <c r="I2772" s="7">
        <v>122</v>
      </c>
      <c r="J2772" s="7">
        <v>48</v>
      </c>
      <c r="K2772" s="9">
        <v>46.364973040324458</v>
      </c>
      <c r="L2772" s="31"/>
    </row>
    <row r="2773" spans="1:12" x14ac:dyDescent="0.25">
      <c r="A2773" s="6">
        <v>182</v>
      </c>
      <c r="B2773" s="7">
        <v>5049891.3789999997</v>
      </c>
      <c r="C2773" s="7">
        <v>514592.09100000001</v>
      </c>
      <c r="D2773" s="8">
        <v>806.71</v>
      </c>
      <c r="E2773" s="36" t="s">
        <v>48</v>
      </c>
      <c r="F2773" s="7">
        <v>45</v>
      </c>
      <c r="G2773" s="7">
        <v>36</v>
      </c>
      <c r="H2773" s="9">
        <v>8.6859999999999999</v>
      </c>
      <c r="I2773" s="7">
        <v>122</v>
      </c>
      <c r="J2773" s="7">
        <v>48</v>
      </c>
      <c r="K2773" s="9">
        <v>46.389647946973582</v>
      </c>
      <c r="L2773" s="31"/>
    </row>
    <row r="2774" spans="1:12" x14ac:dyDescent="0.25">
      <c r="A2774" s="6">
        <v>183</v>
      </c>
      <c r="B2774" s="7">
        <v>5049897.7630000003</v>
      </c>
      <c r="C2774" s="7">
        <v>514592.49900000001</v>
      </c>
      <c r="D2774" s="8">
        <v>807.28</v>
      </c>
      <c r="E2774" s="36" t="s">
        <v>48</v>
      </c>
      <c r="F2774" s="7">
        <v>45</v>
      </c>
      <c r="G2774" s="7">
        <v>36</v>
      </c>
      <c r="H2774" s="9">
        <v>8.89283</v>
      </c>
      <c r="I2774" s="7">
        <v>122</v>
      </c>
      <c r="J2774" s="7">
        <v>48</v>
      </c>
      <c r="K2774" s="9">
        <v>46.370125990621318</v>
      </c>
      <c r="L2774" s="31"/>
    </row>
    <row r="2775" spans="1:12" x14ac:dyDescent="0.25">
      <c r="A2775" s="6">
        <v>184</v>
      </c>
      <c r="B2775" s="7">
        <v>5049902.8250000002</v>
      </c>
      <c r="C2775" s="7">
        <v>514593.58500000002</v>
      </c>
      <c r="D2775" s="8">
        <v>807.16</v>
      </c>
      <c r="E2775" s="36" t="s">
        <v>48</v>
      </c>
      <c r="F2775" s="7">
        <v>45</v>
      </c>
      <c r="G2775" s="7">
        <v>36</v>
      </c>
      <c r="H2775" s="9">
        <v>9.0567799999999998</v>
      </c>
      <c r="I2775" s="7">
        <v>122</v>
      </c>
      <c r="J2775" s="7">
        <v>48</v>
      </c>
      <c r="K2775" s="9">
        <v>46.319448201104478</v>
      </c>
      <c r="L2775" s="31"/>
    </row>
    <row r="2776" spans="1:12" x14ac:dyDescent="0.25">
      <c r="A2776" s="6">
        <v>185</v>
      </c>
      <c r="B2776" s="7">
        <v>5049911.284</v>
      </c>
      <c r="C2776" s="7">
        <v>514595.5</v>
      </c>
      <c r="D2776" s="8">
        <v>806.45</v>
      </c>
      <c r="E2776" s="36" t="s">
        <v>48</v>
      </c>
      <c r="F2776" s="7">
        <v>45</v>
      </c>
      <c r="G2776" s="7">
        <v>36</v>
      </c>
      <c r="H2776" s="9">
        <v>9.3307300000000009</v>
      </c>
      <c r="I2776" s="7">
        <v>122</v>
      </c>
      <c r="J2776" s="7">
        <v>48</v>
      </c>
      <c r="K2776" s="9">
        <v>46.230135556170353</v>
      </c>
      <c r="L2776" s="31"/>
    </row>
    <row r="2777" spans="1:12" x14ac:dyDescent="0.25">
      <c r="A2777" s="6">
        <v>186</v>
      </c>
      <c r="B2777" s="7">
        <v>5049918.341</v>
      </c>
      <c r="C2777" s="7">
        <v>514596.81300000002</v>
      </c>
      <c r="D2777" s="8">
        <v>806.22</v>
      </c>
      <c r="E2777" s="36" t="s">
        <v>48</v>
      </c>
      <c r="F2777" s="7">
        <v>45</v>
      </c>
      <c r="G2777" s="7">
        <v>36</v>
      </c>
      <c r="H2777" s="9">
        <v>9.5593000000000004</v>
      </c>
      <c r="I2777" s="7">
        <v>122</v>
      </c>
      <c r="J2777" s="7">
        <v>48</v>
      </c>
      <c r="K2777" s="9">
        <v>46.168763659626393</v>
      </c>
      <c r="L2777" s="31"/>
    </row>
    <row r="2778" spans="1:12" x14ac:dyDescent="0.25">
      <c r="A2778" s="6">
        <v>187</v>
      </c>
      <c r="B2778" s="7">
        <v>5049926.193</v>
      </c>
      <c r="C2778" s="7">
        <v>514597.82500000001</v>
      </c>
      <c r="D2778" s="8">
        <v>803.93</v>
      </c>
      <c r="E2778" s="36" t="s">
        <v>48</v>
      </c>
      <c r="F2778" s="7">
        <v>45</v>
      </c>
      <c r="G2778" s="7">
        <v>36</v>
      </c>
      <c r="H2778" s="9">
        <v>9.8136600000000005</v>
      </c>
      <c r="I2778" s="7">
        <v>122</v>
      </c>
      <c r="J2778" s="7">
        <v>48</v>
      </c>
      <c r="K2778" s="9">
        <v>46.121200929321731</v>
      </c>
      <c r="L2778" s="31"/>
    </row>
    <row r="2779" spans="1:12" x14ac:dyDescent="0.25">
      <c r="A2779" s="6">
        <v>188</v>
      </c>
      <c r="B2779" s="7">
        <v>5049940.0460000001</v>
      </c>
      <c r="C2779" s="7">
        <v>514598.76199999999</v>
      </c>
      <c r="D2779" s="8">
        <v>798.56</v>
      </c>
      <c r="E2779" s="36" t="s">
        <v>48</v>
      </c>
      <c r="F2779" s="7">
        <v>45</v>
      </c>
      <c r="G2779" s="7">
        <v>36</v>
      </c>
      <c r="H2779" s="9">
        <v>10.26247</v>
      </c>
      <c r="I2779" s="7">
        <v>122</v>
      </c>
      <c r="J2779" s="7">
        <v>48</v>
      </c>
      <c r="K2779" s="9">
        <v>46.076453576848735</v>
      </c>
      <c r="L2779" s="31"/>
    </row>
    <row r="2780" spans="1:12" x14ac:dyDescent="0.25">
      <c r="A2780" s="6">
        <v>189</v>
      </c>
      <c r="B2780" s="7">
        <v>5049947.9979999997</v>
      </c>
      <c r="C2780" s="7">
        <v>514598.97399999999</v>
      </c>
      <c r="D2780" s="8">
        <v>794.92</v>
      </c>
      <c r="E2780" s="36" t="s">
        <v>48</v>
      </c>
      <c r="F2780" s="7">
        <v>45</v>
      </c>
      <c r="G2780" s="7">
        <v>36</v>
      </c>
      <c r="H2780" s="9">
        <v>10.52012</v>
      </c>
      <c r="I2780" s="7">
        <v>122</v>
      </c>
      <c r="J2780" s="7">
        <v>48</v>
      </c>
      <c r="K2780" s="9">
        <v>46.065810082621965</v>
      </c>
      <c r="L2780" s="31"/>
    </row>
    <row r="2781" spans="1:12" x14ac:dyDescent="0.25">
      <c r="A2781" s="6">
        <v>190</v>
      </c>
      <c r="B2781" s="7">
        <v>5049956.9409999996</v>
      </c>
      <c r="C2781" s="7">
        <v>514597.13500000001</v>
      </c>
      <c r="D2781" s="8">
        <v>790.24</v>
      </c>
      <c r="E2781" s="36" t="s">
        <v>48</v>
      </c>
      <c r="F2781" s="7">
        <v>45</v>
      </c>
      <c r="G2781" s="7">
        <v>36</v>
      </c>
      <c r="H2781" s="9">
        <v>10.81005</v>
      </c>
      <c r="I2781" s="7">
        <v>122</v>
      </c>
      <c r="J2781" s="7">
        <v>48</v>
      </c>
      <c r="K2781" s="9">
        <v>46.149739944492012</v>
      </c>
      <c r="L2781" s="31"/>
    </row>
    <row r="2782" spans="1:12" x14ac:dyDescent="0.25">
      <c r="A2782" s="6">
        <v>191</v>
      </c>
      <c r="B2782" s="7">
        <v>5049968.6720000003</v>
      </c>
      <c r="C2782" s="7">
        <v>514595.08</v>
      </c>
      <c r="D2782" s="8">
        <v>783.89</v>
      </c>
      <c r="E2782" s="36" t="s">
        <v>48</v>
      </c>
      <c r="F2782" s="7">
        <v>45</v>
      </c>
      <c r="G2782" s="7">
        <v>36</v>
      </c>
      <c r="H2782" s="9">
        <v>11.190329999999999</v>
      </c>
      <c r="I2782" s="7">
        <v>122</v>
      </c>
      <c r="J2782" s="7">
        <v>48</v>
      </c>
      <c r="K2782" s="9">
        <v>46.243340871360488</v>
      </c>
      <c r="L2782" s="31"/>
    </row>
    <row r="2783" spans="1:12" x14ac:dyDescent="0.25">
      <c r="A2783" s="6">
        <v>192</v>
      </c>
      <c r="B2783" s="7">
        <v>5049980.7960000001</v>
      </c>
      <c r="C2783" s="7">
        <v>514593.12900000002</v>
      </c>
      <c r="D2783" s="8">
        <v>775.34</v>
      </c>
      <c r="E2783" s="36" t="s">
        <v>48</v>
      </c>
      <c r="F2783" s="7">
        <v>45</v>
      </c>
      <c r="G2783" s="7">
        <v>36</v>
      </c>
      <c r="H2783" s="9">
        <v>11.58333</v>
      </c>
      <c r="I2783" s="7">
        <v>122</v>
      </c>
      <c r="J2783" s="7">
        <v>48</v>
      </c>
      <c r="K2783" s="9">
        <v>46.332098846870622</v>
      </c>
      <c r="L2783" s="31"/>
    </row>
    <row r="2784" spans="1:12" x14ac:dyDescent="0.25">
      <c r="A2784" s="6">
        <v>193</v>
      </c>
      <c r="B2784" s="7">
        <v>5049991.477</v>
      </c>
      <c r="C2784" s="7">
        <v>514590.79700000002</v>
      </c>
      <c r="D2784" s="8">
        <v>768.61</v>
      </c>
      <c r="E2784" s="36" t="s">
        <v>48</v>
      </c>
      <c r="F2784" s="7">
        <v>45</v>
      </c>
      <c r="G2784" s="7">
        <v>36</v>
      </c>
      <c r="H2784" s="9">
        <v>11.92961</v>
      </c>
      <c r="I2784" s="7">
        <v>122</v>
      </c>
      <c r="J2784" s="7">
        <v>48</v>
      </c>
      <c r="K2784" s="9">
        <v>46.438600771768961</v>
      </c>
      <c r="L2784" s="31"/>
    </row>
    <row r="2785" spans="1:12" x14ac:dyDescent="0.25">
      <c r="A2785" s="6">
        <v>194</v>
      </c>
      <c r="B2785" s="7">
        <v>5049994.4119999995</v>
      </c>
      <c r="C2785" s="7">
        <v>514589.06400000001</v>
      </c>
      <c r="D2785" s="8">
        <v>766.49</v>
      </c>
      <c r="E2785" s="36" t="s">
        <v>48</v>
      </c>
      <c r="F2785" s="7">
        <v>45</v>
      </c>
      <c r="G2785" s="7">
        <v>36</v>
      </c>
      <c r="H2785" s="9">
        <v>12.024839999999999</v>
      </c>
      <c r="I2785" s="7">
        <v>122</v>
      </c>
      <c r="J2785" s="7">
        <v>48</v>
      </c>
      <c r="K2785" s="9">
        <v>46.518285491238203</v>
      </c>
      <c r="L2785" s="31"/>
    </row>
    <row r="2786" spans="1:12" x14ac:dyDescent="0.25">
      <c r="A2786" s="6">
        <v>195</v>
      </c>
      <c r="B2786" s="7">
        <v>5050000.8909999998</v>
      </c>
      <c r="C2786" s="7">
        <v>514579.15500000003</v>
      </c>
      <c r="D2786" s="8">
        <v>758.70001000000002</v>
      </c>
      <c r="E2786" s="36" t="s">
        <v>48</v>
      </c>
      <c r="F2786" s="11">
        <v>45</v>
      </c>
      <c r="G2786" s="11">
        <v>36</v>
      </c>
      <c r="H2786" s="15">
        <v>12.235530000000001</v>
      </c>
      <c r="I2786" s="7">
        <v>122</v>
      </c>
      <c r="J2786" s="7">
        <v>48</v>
      </c>
      <c r="K2786" s="9">
        <v>46.975019485172425</v>
      </c>
      <c r="L2786"/>
    </row>
    <row r="2787" spans="1:12" x14ac:dyDescent="0.25">
      <c r="A2787" s="6">
        <v>196</v>
      </c>
      <c r="B2787" s="7">
        <v>5050007.4050000003</v>
      </c>
      <c r="C2787" s="7">
        <v>514568.88699999999</v>
      </c>
      <c r="D2787" s="8">
        <v>750.53998000000001</v>
      </c>
      <c r="E2787" s="36" t="s">
        <v>48</v>
      </c>
      <c r="F2787" s="11">
        <v>45</v>
      </c>
      <c r="G2787" s="11">
        <v>36</v>
      </c>
      <c r="H2787" s="15">
        <v>12.447380000000001</v>
      </c>
      <c r="I2787" s="7">
        <v>122</v>
      </c>
      <c r="J2787" s="7">
        <v>48</v>
      </c>
      <c r="K2787" s="9">
        <v>47.448323294373722</v>
      </c>
      <c r="L2787"/>
    </row>
    <row r="2788" spans="1:12" x14ac:dyDescent="0.25">
      <c r="A2788" s="6">
        <v>197</v>
      </c>
      <c r="B2788" s="7">
        <v>5050014.3059999999</v>
      </c>
      <c r="C2788" s="7">
        <v>514558.53499999997</v>
      </c>
      <c r="D2788" s="8">
        <v>741.45001000000002</v>
      </c>
      <c r="E2788" s="36" t="s">
        <v>48</v>
      </c>
      <c r="F2788" s="11">
        <v>45</v>
      </c>
      <c r="G2788" s="11">
        <v>36</v>
      </c>
      <c r="H2788" s="15">
        <v>12.67178</v>
      </c>
      <c r="I2788" s="7">
        <v>122</v>
      </c>
      <c r="J2788" s="7">
        <v>48</v>
      </c>
      <c r="K2788" s="9">
        <v>47.925464224199459</v>
      </c>
      <c r="L2788"/>
    </row>
    <row r="2789" spans="1:12" x14ac:dyDescent="0.25">
      <c r="A2789" s="6">
        <v>198</v>
      </c>
      <c r="B2789" s="7">
        <v>5050020.2410000004</v>
      </c>
      <c r="C2789" s="7">
        <v>514548.48800000001</v>
      </c>
      <c r="D2789" s="8">
        <v>732.17998999999998</v>
      </c>
      <c r="E2789" s="36" t="s">
        <v>48</v>
      </c>
      <c r="F2789" s="11">
        <v>45</v>
      </c>
      <c r="G2789" s="11">
        <v>36</v>
      </c>
      <c r="H2789" s="15">
        <v>12.864850000000001</v>
      </c>
      <c r="I2789" s="7">
        <v>122</v>
      </c>
      <c r="J2789" s="7">
        <v>48</v>
      </c>
      <c r="K2789" s="9">
        <v>48.388630118752189</v>
      </c>
      <c r="L2789"/>
    </row>
    <row r="2790" spans="1:12" x14ac:dyDescent="0.25">
      <c r="A2790" s="6">
        <v>199</v>
      </c>
      <c r="B2790" s="7">
        <v>5050028.8530000001</v>
      </c>
      <c r="C2790" s="7">
        <v>514539.32400000002</v>
      </c>
      <c r="D2790" s="8">
        <v>720.46001999999999</v>
      </c>
      <c r="E2790" s="36" t="s">
        <v>48</v>
      </c>
      <c r="F2790" s="11">
        <v>45</v>
      </c>
      <c r="G2790" s="11">
        <v>36</v>
      </c>
      <c r="H2790" s="15">
        <v>13.144600000000001</v>
      </c>
      <c r="I2790" s="7">
        <v>122</v>
      </c>
      <c r="J2790" s="7">
        <v>48</v>
      </c>
      <c r="K2790" s="9">
        <v>48.810747239197099</v>
      </c>
      <c r="L2790"/>
    </row>
    <row r="2791" spans="1:12" x14ac:dyDescent="0.25">
      <c r="A2791" s="6">
        <v>200</v>
      </c>
      <c r="B2791" s="7">
        <v>5050035.6979999999</v>
      </c>
      <c r="C2791" s="7">
        <v>514532.478</v>
      </c>
      <c r="D2791" s="8">
        <v>713.62</v>
      </c>
      <c r="E2791" s="36" t="s">
        <v>48</v>
      </c>
      <c r="F2791" s="11">
        <v>45</v>
      </c>
      <c r="G2791" s="11">
        <v>36</v>
      </c>
      <c r="H2791" s="15">
        <v>13.36692</v>
      </c>
      <c r="I2791" s="7">
        <v>122</v>
      </c>
      <c r="J2791" s="7">
        <v>48</v>
      </c>
      <c r="K2791" s="9">
        <v>49.12604801837233</v>
      </c>
      <c r="L2791"/>
    </row>
    <row r="2792" spans="1:12" x14ac:dyDescent="0.25">
      <c r="A2792" s="6">
        <v>201</v>
      </c>
      <c r="B2792" s="7">
        <v>5050040.2529999996</v>
      </c>
      <c r="C2792" s="7">
        <v>514529.27600000001</v>
      </c>
      <c r="D2792" s="8">
        <v>710.59002999999996</v>
      </c>
      <c r="E2792" s="36" t="s">
        <v>48</v>
      </c>
      <c r="F2792" s="11">
        <v>45</v>
      </c>
      <c r="G2792" s="11">
        <v>36</v>
      </c>
      <c r="H2792" s="15">
        <v>13.514749999999999</v>
      </c>
      <c r="I2792" s="7">
        <v>122</v>
      </c>
      <c r="J2792" s="7">
        <v>48</v>
      </c>
      <c r="K2792" s="9">
        <v>49.273375052298434</v>
      </c>
      <c r="L2792"/>
    </row>
    <row r="2793" spans="1:12" x14ac:dyDescent="0.25">
      <c r="A2793" s="6">
        <v>202</v>
      </c>
      <c r="B2793" s="7">
        <v>5050043.9519999996</v>
      </c>
      <c r="C2793" s="7">
        <v>514528.72399999999</v>
      </c>
      <c r="D2793" s="8">
        <v>708.69</v>
      </c>
      <c r="E2793" s="36" t="s">
        <v>48</v>
      </c>
      <c r="F2793" s="11">
        <v>45</v>
      </c>
      <c r="G2793" s="11">
        <v>36</v>
      </c>
      <c r="H2793" s="15">
        <v>13.634650000000001</v>
      </c>
      <c r="I2793" s="7">
        <v>122</v>
      </c>
      <c r="J2793" s="7">
        <v>48</v>
      </c>
      <c r="K2793" s="9">
        <v>49.29846059817578</v>
      </c>
      <c r="L2793"/>
    </row>
    <row r="2794" spans="1:12" x14ac:dyDescent="0.25">
      <c r="A2794" s="6">
        <v>203</v>
      </c>
      <c r="B2794" s="7">
        <v>5050047.9270000001</v>
      </c>
      <c r="C2794" s="7">
        <v>514529.69</v>
      </c>
      <c r="D2794" s="8">
        <v>706.25</v>
      </c>
      <c r="E2794" s="36" t="s">
        <v>48</v>
      </c>
      <c r="F2794" s="11">
        <v>45</v>
      </c>
      <c r="G2794" s="11">
        <v>36</v>
      </c>
      <c r="H2794" s="15">
        <v>13.763389999999999</v>
      </c>
      <c r="I2794" s="7">
        <v>122</v>
      </c>
      <c r="J2794" s="7">
        <v>48</v>
      </c>
      <c r="K2794" s="9">
        <v>49.253440207662607</v>
      </c>
      <c r="L2794"/>
    </row>
    <row r="2795" spans="1:12" x14ac:dyDescent="0.25">
      <c r="A2795" s="6">
        <v>204</v>
      </c>
      <c r="B2795" s="7">
        <v>5050050.7699999996</v>
      </c>
      <c r="C2795" s="7">
        <v>514531.76</v>
      </c>
      <c r="D2795" s="8">
        <v>705.10999000000004</v>
      </c>
      <c r="E2795" s="36" t="s">
        <v>48</v>
      </c>
      <c r="F2795" s="11">
        <v>45</v>
      </c>
      <c r="G2795" s="11">
        <v>36</v>
      </c>
      <c r="H2795" s="15">
        <v>13.85535</v>
      </c>
      <c r="I2795" s="7">
        <v>122</v>
      </c>
      <c r="J2795" s="7">
        <v>48</v>
      </c>
      <c r="K2795" s="9">
        <v>49.157576537585328</v>
      </c>
      <c r="L2795"/>
    </row>
    <row r="2796" spans="1:12" x14ac:dyDescent="0.25">
      <c r="A2796" s="6">
        <v>205</v>
      </c>
      <c r="B2796" s="7">
        <v>5050053.0329999998</v>
      </c>
      <c r="C2796" s="7">
        <v>514536.26</v>
      </c>
      <c r="D2796" s="8">
        <v>701.70001000000002</v>
      </c>
      <c r="E2796" s="36" t="s">
        <v>48</v>
      </c>
      <c r="F2796" s="11">
        <v>45</v>
      </c>
      <c r="G2796" s="11">
        <v>36</v>
      </c>
      <c r="H2796" s="15">
        <v>13.92834</v>
      </c>
      <c r="I2796" s="7">
        <v>122</v>
      </c>
      <c r="J2796" s="7">
        <v>48</v>
      </c>
      <c r="K2796" s="9">
        <v>48.949597340482569</v>
      </c>
      <c r="L2796"/>
    </row>
    <row r="2797" spans="1:12" x14ac:dyDescent="0.25">
      <c r="A2797" s="6">
        <v>206</v>
      </c>
      <c r="B2797" s="7">
        <v>5050053.9989999998</v>
      </c>
      <c r="C2797" s="7">
        <v>514540.86900000001</v>
      </c>
      <c r="D2797" s="8">
        <v>698.21996999999999</v>
      </c>
      <c r="E2797" s="36" t="s">
        <v>48</v>
      </c>
      <c r="F2797" s="11">
        <v>45</v>
      </c>
      <c r="G2797" s="11">
        <v>36</v>
      </c>
      <c r="H2797" s="15">
        <v>13.959300000000001</v>
      </c>
      <c r="I2797" s="7">
        <v>122</v>
      </c>
      <c r="J2797" s="7">
        <v>48</v>
      </c>
      <c r="K2797" s="9">
        <v>48.736725381293127</v>
      </c>
      <c r="L2797"/>
    </row>
    <row r="2798" spans="1:12" x14ac:dyDescent="0.25">
      <c r="A2798" s="6">
        <v>207</v>
      </c>
      <c r="B2798" s="7">
        <v>5050054.193</v>
      </c>
      <c r="C2798" s="7">
        <v>514555.527</v>
      </c>
      <c r="D2798" s="8">
        <v>690.21996999999999</v>
      </c>
      <c r="E2798" s="36" t="s">
        <v>48</v>
      </c>
      <c r="F2798" s="11">
        <v>45</v>
      </c>
      <c r="G2798" s="11">
        <v>36</v>
      </c>
      <c r="H2798" s="15">
        <v>13.96448</v>
      </c>
      <c r="I2798" s="7">
        <v>122</v>
      </c>
      <c r="J2798" s="7">
        <v>48</v>
      </c>
      <c r="K2798" s="9">
        <v>48.060037654256575</v>
      </c>
      <c r="L2798"/>
    </row>
    <row r="2799" spans="1:12" x14ac:dyDescent="0.25">
      <c r="A2799" s="6">
        <v>208</v>
      </c>
      <c r="B2799" s="7">
        <v>5050054.0269999998</v>
      </c>
      <c r="C2799" s="7">
        <v>514565.54700000002</v>
      </c>
      <c r="D2799" s="8">
        <v>683.28003000000001</v>
      </c>
      <c r="E2799" s="36" t="s">
        <v>48</v>
      </c>
      <c r="F2799" s="11">
        <v>45</v>
      </c>
      <c r="G2799" s="11">
        <v>36</v>
      </c>
      <c r="H2799" s="15">
        <v>13.95834</v>
      </c>
      <c r="I2799" s="7">
        <v>122</v>
      </c>
      <c r="J2799" s="7">
        <v>48</v>
      </c>
      <c r="K2799" s="9">
        <v>47.597495654930526</v>
      </c>
      <c r="L2799"/>
    </row>
    <row r="2800" spans="1:12" x14ac:dyDescent="0.25">
      <c r="A2800" s="6">
        <v>209</v>
      </c>
      <c r="B2800" s="7">
        <v>5050053.1160000004</v>
      </c>
      <c r="C2800" s="7">
        <v>514576.83600000001</v>
      </c>
      <c r="D2800" s="8">
        <v>674.91998000000001</v>
      </c>
      <c r="E2800" s="36" t="s">
        <v>48</v>
      </c>
      <c r="F2800" s="11">
        <v>45</v>
      </c>
      <c r="G2800" s="11">
        <v>36</v>
      </c>
      <c r="H2800" s="15">
        <v>13.92797</v>
      </c>
      <c r="I2800" s="7">
        <v>122</v>
      </c>
      <c r="J2800" s="7">
        <v>48</v>
      </c>
      <c r="K2800" s="9">
        <v>47.076452178124555</v>
      </c>
      <c r="L2800"/>
    </row>
    <row r="2801" spans="1:12" x14ac:dyDescent="0.25">
      <c r="A2801" s="6">
        <v>210</v>
      </c>
      <c r="B2801" s="7">
        <v>5050053.1160000004</v>
      </c>
      <c r="C2801" s="7">
        <v>514586.359</v>
      </c>
      <c r="D2801" s="8">
        <v>668.65997000000004</v>
      </c>
      <c r="E2801" s="36" t="s">
        <v>48</v>
      </c>
      <c r="F2801" s="11">
        <v>45</v>
      </c>
      <c r="G2801" s="11">
        <v>36</v>
      </c>
      <c r="H2801" s="15">
        <v>13.927250000000001</v>
      </c>
      <c r="I2801" s="7">
        <v>122</v>
      </c>
      <c r="J2801" s="7">
        <v>48</v>
      </c>
      <c r="K2801" s="9">
        <v>46.636835752941579</v>
      </c>
      <c r="L2801"/>
    </row>
    <row r="2802" spans="1:12" x14ac:dyDescent="0.25">
      <c r="A2802" s="6">
        <v>211</v>
      </c>
      <c r="B2802" s="7">
        <v>5050054.8269999996</v>
      </c>
      <c r="C2802" s="7">
        <v>514604.163</v>
      </c>
      <c r="D2802" s="8">
        <v>657.16998000000001</v>
      </c>
      <c r="E2802" s="36" t="s">
        <v>48</v>
      </c>
      <c r="F2802" s="11">
        <v>45</v>
      </c>
      <c r="G2802" s="11">
        <v>36</v>
      </c>
      <c r="H2802" s="15">
        <v>13.981350000000001</v>
      </c>
      <c r="I2802" s="7">
        <v>122</v>
      </c>
      <c r="J2802" s="7">
        <v>48</v>
      </c>
      <c r="K2802" s="9">
        <v>45.814753698875847</v>
      </c>
      <c r="L2802"/>
    </row>
    <row r="2803" spans="1:12" x14ac:dyDescent="0.25">
      <c r="A2803" s="6">
        <v>212</v>
      </c>
      <c r="B2803" s="7">
        <v>5050055.7110000001</v>
      </c>
      <c r="C2803" s="7">
        <v>514619.20699999999</v>
      </c>
      <c r="D2803" s="8">
        <v>646.59002999999996</v>
      </c>
      <c r="E2803" s="36" t="s">
        <v>48</v>
      </c>
      <c r="F2803" s="11">
        <v>45</v>
      </c>
      <c r="G2803" s="11">
        <v>36</v>
      </c>
      <c r="H2803" s="15">
        <v>14.008850000000001</v>
      </c>
      <c r="I2803" s="7">
        <v>122</v>
      </c>
      <c r="J2803" s="7">
        <v>48</v>
      </c>
      <c r="K2803" s="9">
        <v>45.120172198387536</v>
      </c>
      <c r="L2803"/>
    </row>
    <row r="2804" spans="1:12" x14ac:dyDescent="0.25">
      <c r="A2804" s="6">
        <v>213</v>
      </c>
      <c r="B2804" s="7">
        <v>5050054.2750000004</v>
      </c>
      <c r="C2804" s="7">
        <v>514635.576</v>
      </c>
      <c r="D2804" s="8">
        <v>635.28998000000001</v>
      </c>
      <c r="E2804" s="36" t="s">
        <v>48</v>
      </c>
      <c r="F2804" s="11">
        <v>45</v>
      </c>
      <c r="G2804" s="11">
        <v>36</v>
      </c>
      <c r="H2804" s="15">
        <v>13.961080000000001</v>
      </c>
      <c r="I2804" s="7">
        <v>122</v>
      </c>
      <c r="J2804" s="7">
        <v>48</v>
      </c>
      <c r="K2804" s="9">
        <v>44.364674312107581</v>
      </c>
      <c r="L2804"/>
    </row>
    <row r="2805" spans="1:12" x14ac:dyDescent="0.25">
      <c r="A2805" s="6">
        <v>214</v>
      </c>
      <c r="B2805" s="7">
        <v>5050052.95</v>
      </c>
      <c r="C2805" s="7">
        <v>514648.02500000002</v>
      </c>
      <c r="D2805" s="8">
        <v>626.20001000000002</v>
      </c>
      <c r="E2805" s="36" t="s">
        <v>48</v>
      </c>
      <c r="F2805" s="11">
        <v>45</v>
      </c>
      <c r="G2805" s="11">
        <v>36</v>
      </c>
      <c r="H2805" s="15">
        <v>13.917199999999999</v>
      </c>
      <c r="I2805" s="7">
        <v>122</v>
      </c>
      <c r="J2805" s="7">
        <v>48</v>
      </c>
      <c r="K2805" s="9">
        <v>43.790126263929778</v>
      </c>
      <c r="L2805"/>
    </row>
    <row r="2806" spans="1:12" x14ac:dyDescent="0.25">
      <c r="A2806" s="6">
        <v>215</v>
      </c>
      <c r="B2806" s="7">
        <v>5050051.267</v>
      </c>
      <c r="C2806" s="7">
        <v>514653.6</v>
      </c>
      <c r="D2806" s="8">
        <v>628.95001000000002</v>
      </c>
      <c r="E2806" s="36" t="s">
        <v>48</v>
      </c>
      <c r="F2806" s="11">
        <v>45</v>
      </c>
      <c r="G2806" s="11">
        <v>36</v>
      </c>
      <c r="H2806" s="15">
        <v>13.86224</v>
      </c>
      <c r="I2806" s="7">
        <v>122</v>
      </c>
      <c r="J2806" s="7">
        <v>48</v>
      </c>
      <c r="K2806" s="9">
        <v>43.532946012767297</v>
      </c>
      <c r="L2806"/>
    </row>
    <row r="2807" spans="1:12" x14ac:dyDescent="0.25">
      <c r="A2807" s="6">
        <v>216</v>
      </c>
      <c r="B2807" s="7">
        <v>5050046.1320000002</v>
      </c>
      <c r="C2807" s="7">
        <v>514661.60499999998</v>
      </c>
      <c r="D2807" s="8">
        <v>623.20001000000002</v>
      </c>
      <c r="E2807" s="36" t="s">
        <v>48</v>
      </c>
      <c r="F2807" s="11">
        <v>45</v>
      </c>
      <c r="G2807" s="11">
        <v>36</v>
      </c>
      <c r="H2807" s="15">
        <v>13.69524</v>
      </c>
      <c r="I2807" s="7">
        <v>122</v>
      </c>
      <c r="J2807" s="7">
        <v>48</v>
      </c>
      <c r="K2807" s="9">
        <v>43.163961941105526</v>
      </c>
      <c r="L2807"/>
    </row>
    <row r="2808" spans="1:12" x14ac:dyDescent="0.25">
      <c r="A2808" s="6">
        <v>217</v>
      </c>
      <c r="B2808" s="7">
        <v>5050038.21</v>
      </c>
      <c r="C2808" s="7">
        <v>514671.984</v>
      </c>
      <c r="D2808" s="8">
        <v>617.98999000000003</v>
      </c>
      <c r="E2808" s="36" t="s">
        <v>48</v>
      </c>
      <c r="F2808" s="11">
        <v>45</v>
      </c>
      <c r="G2808" s="11">
        <v>36</v>
      </c>
      <c r="H2808" s="15">
        <v>13.437760000000001</v>
      </c>
      <c r="I2808" s="7">
        <v>122</v>
      </c>
      <c r="J2808" s="7">
        <v>48</v>
      </c>
      <c r="K2808" s="9">
        <v>42.685688067275578</v>
      </c>
      <c r="L2808"/>
    </row>
    <row r="2809" spans="1:12" x14ac:dyDescent="0.25">
      <c r="A2809" s="6">
        <v>218</v>
      </c>
      <c r="B2809" s="7">
        <v>5050029.7089999998</v>
      </c>
      <c r="C2809" s="7">
        <v>514682.22499999998</v>
      </c>
      <c r="D2809" s="8">
        <v>612.92998999999998</v>
      </c>
      <c r="E2809" s="36" t="s">
        <v>48</v>
      </c>
      <c r="F2809" s="11">
        <v>45</v>
      </c>
      <c r="G2809" s="11">
        <v>36</v>
      </c>
      <c r="H2809" s="15">
        <v>13.161519999999999</v>
      </c>
      <c r="I2809" s="7">
        <v>122</v>
      </c>
      <c r="J2809" s="7">
        <v>48</v>
      </c>
      <c r="K2809" s="9">
        <v>42.213848725840535</v>
      </c>
      <c r="L2809"/>
    </row>
    <row r="2810" spans="1:12" x14ac:dyDescent="0.25">
      <c r="A2810" s="6">
        <v>219</v>
      </c>
      <c r="B2810" s="7">
        <v>5050021.3720000004</v>
      </c>
      <c r="C2810" s="7">
        <v>514688.24200000003</v>
      </c>
      <c r="D2810" s="8">
        <v>609.15997000000004</v>
      </c>
      <c r="E2810" s="36" t="s">
        <v>48</v>
      </c>
      <c r="F2810" s="11">
        <v>45</v>
      </c>
      <c r="G2810" s="11">
        <v>36</v>
      </c>
      <c r="H2810" s="15">
        <v>12.89091</v>
      </c>
      <c r="I2810" s="7">
        <v>122</v>
      </c>
      <c r="J2810" s="7">
        <v>48</v>
      </c>
      <c r="K2810" s="9">
        <v>41.936987121631546</v>
      </c>
      <c r="L2810"/>
    </row>
    <row r="2811" spans="1:12" x14ac:dyDescent="0.25">
      <c r="A2811" s="6">
        <v>220</v>
      </c>
      <c r="B2811" s="7">
        <v>5050011.2699999996</v>
      </c>
      <c r="C2811" s="7">
        <v>514694.03899999999</v>
      </c>
      <c r="D2811" s="8">
        <v>605.53003000000001</v>
      </c>
      <c r="E2811" s="36" t="s">
        <v>48</v>
      </c>
      <c r="F2811" s="11">
        <v>45</v>
      </c>
      <c r="G2811" s="11">
        <v>36</v>
      </c>
      <c r="H2811" s="15">
        <v>12.563129999999999</v>
      </c>
      <c r="I2811" s="7">
        <v>122</v>
      </c>
      <c r="J2811" s="7">
        <v>48</v>
      </c>
      <c r="K2811" s="9">
        <v>41.670473649373889</v>
      </c>
      <c r="L2811"/>
    </row>
    <row r="2812" spans="1:12" x14ac:dyDescent="0.25">
      <c r="A2812" s="6">
        <v>221</v>
      </c>
      <c r="B2812" s="7">
        <v>5049997.91</v>
      </c>
      <c r="C2812" s="7">
        <v>514701.49200000003</v>
      </c>
      <c r="D2812" s="8">
        <v>602.89000999999996</v>
      </c>
      <c r="E2812" s="36" t="s">
        <v>48</v>
      </c>
      <c r="F2812" s="11">
        <v>45</v>
      </c>
      <c r="G2812" s="11">
        <v>36</v>
      </c>
      <c r="H2812" s="15">
        <v>12.129659999999999</v>
      </c>
      <c r="I2812" s="7">
        <v>122</v>
      </c>
      <c r="J2812" s="7">
        <v>48</v>
      </c>
      <c r="K2812" s="9">
        <v>41.327868267178474</v>
      </c>
      <c r="L2812"/>
    </row>
    <row r="2813" spans="1:12" x14ac:dyDescent="0.25">
      <c r="A2813" s="6">
        <v>222</v>
      </c>
      <c r="B2813" s="7">
        <v>5049989.8150000004</v>
      </c>
      <c r="C2813" s="7">
        <v>514704.61099999998</v>
      </c>
      <c r="D2813" s="8">
        <v>604</v>
      </c>
      <c r="E2813" s="36" t="s">
        <v>48</v>
      </c>
      <c r="F2813" s="11">
        <v>45</v>
      </c>
      <c r="G2813" s="11">
        <v>36</v>
      </c>
      <c r="H2813" s="15">
        <v>11.86711</v>
      </c>
      <c r="I2813" s="7">
        <v>122</v>
      </c>
      <c r="J2813" s="7">
        <v>48</v>
      </c>
      <c r="K2813" s="9">
        <v>41.184763859776012</v>
      </c>
      <c r="L2813"/>
    </row>
    <row r="2814" spans="1:12" x14ac:dyDescent="0.25">
      <c r="A2814" s="6">
        <v>223</v>
      </c>
      <c r="B2814" s="7">
        <v>5049988.727</v>
      </c>
      <c r="C2814" s="7">
        <v>514707.658</v>
      </c>
      <c r="D2814" s="8">
        <v>605</v>
      </c>
      <c r="E2814" s="36" t="s">
        <v>48</v>
      </c>
      <c r="F2814" s="11">
        <v>45</v>
      </c>
      <c r="G2814" s="11">
        <v>36</v>
      </c>
      <c r="H2814" s="15">
        <v>11.831630000000001</v>
      </c>
      <c r="I2814" s="7">
        <v>122</v>
      </c>
      <c r="J2814" s="7">
        <v>48</v>
      </c>
      <c r="K2814" s="9">
        <v>41.044222793835843</v>
      </c>
      <c r="L2814"/>
    </row>
    <row r="2815" spans="1:12" x14ac:dyDescent="0.25">
      <c r="A2815" s="6">
        <v>224</v>
      </c>
      <c r="B2815" s="7">
        <v>5049991.5829999996</v>
      </c>
      <c r="C2815" s="7">
        <v>514711.74400000001</v>
      </c>
      <c r="D2815" s="8">
        <v>601.36</v>
      </c>
      <c r="E2815" s="36" t="s">
        <v>48</v>
      </c>
      <c r="F2815" s="11">
        <v>45</v>
      </c>
      <c r="G2815" s="11">
        <v>36</v>
      </c>
      <c r="H2815" s="15">
        <v>11.923859999999999</v>
      </c>
      <c r="I2815" s="7">
        <v>122</v>
      </c>
      <c r="J2815" s="7">
        <v>48</v>
      </c>
      <c r="K2815" s="9">
        <v>40.855289922747033</v>
      </c>
      <c r="L2815"/>
    </row>
    <row r="2816" spans="1:12" x14ac:dyDescent="0.25">
      <c r="A2816" s="6">
        <v>225</v>
      </c>
      <c r="B2816" s="7">
        <v>5049998.28</v>
      </c>
      <c r="C2816" s="7">
        <v>514712.397</v>
      </c>
      <c r="D2816" s="8">
        <v>602.9</v>
      </c>
      <c r="E2816" s="36" t="s">
        <v>48</v>
      </c>
      <c r="F2816" s="11">
        <v>45</v>
      </c>
      <c r="G2816" s="11">
        <v>36</v>
      </c>
      <c r="H2816" s="15">
        <v>12.14082</v>
      </c>
      <c r="I2816" s="7">
        <v>122</v>
      </c>
      <c r="J2816" s="7">
        <v>48</v>
      </c>
      <c r="K2816" s="9">
        <v>40.824418008544399</v>
      </c>
      <c r="L2816"/>
    </row>
    <row r="2817" spans="1:12" x14ac:dyDescent="0.25">
      <c r="A2817" s="6">
        <v>226</v>
      </c>
      <c r="B2817" s="7">
        <v>5050003.5630000001</v>
      </c>
      <c r="C2817" s="7">
        <v>514710.90500000003</v>
      </c>
      <c r="D2817" s="8">
        <v>601.34</v>
      </c>
      <c r="E2817" s="36" t="s">
        <v>48</v>
      </c>
      <c r="F2817" s="11">
        <v>45</v>
      </c>
      <c r="G2817" s="11">
        <v>36</v>
      </c>
      <c r="H2817" s="15">
        <v>12.31212</v>
      </c>
      <c r="I2817" s="7">
        <v>122</v>
      </c>
      <c r="J2817" s="7">
        <v>48</v>
      </c>
      <c r="K2817" s="9">
        <v>40.892719834921536</v>
      </c>
      <c r="L2817"/>
    </row>
    <row r="2818" spans="1:12" x14ac:dyDescent="0.25">
      <c r="A2818" s="6">
        <v>227</v>
      </c>
      <c r="B2818" s="7">
        <v>5050008.4270000001</v>
      </c>
      <c r="C2818" s="7">
        <v>514709.359</v>
      </c>
      <c r="D2818" s="8">
        <v>600.25</v>
      </c>
      <c r="E2818" s="36" t="s">
        <v>48</v>
      </c>
      <c r="F2818" s="11">
        <v>45</v>
      </c>
      <c r="G2818" s="11">
        <v>36</v>
      </c>
      <c r="H2818" s="15">
        <v>12.46984</v>
      </c>
      <c r="I2818" s="7">
        <v>122</v>
      </c>
      <c r="J2818" s="7">
        <v>48</v>
      </c>
      <c r="K2818" s="9">
        <v>40.963560093304068</v>
      </c>
      <c r="L2818"/>
    </row>
    <row r="2819" spans="1:12" x14ac:dyDescent="0.25">
      <c r="A2819" s="6">
        <v>228</v>
      </c>
      <c r="B2819" s="7">
        <v>5050021.4000000004</v>
      </c>
      <c r="C2819" s="7">
        <v>514706.15700000001</v>
      </c>
      <c r="D2819" s="8">
        <v>594.28998000000001</v>
      </c>
      <c r="E2819" s="36" t="s">
        <v>48</v>
      </c>
      <c r="F2819" s="11">
        <v>45</v>
      </c>
      <c r="G2819" s="11">
        <v>36</v>
      </c>
      <c r="H2819" s="15">
        <v>12.890459999999999</v>
      </c>
      <c r="I2819" s="7">
        <v>122</v>
      </c>
      <c r="J2819" s="7">
        <v>48</v>
      </c>
      <c r="K2819" s="9">
        <v>41.109966622162801</v>
      </c>
      <c r="L2819"/>
    </row>
    <row r="2820" spans="1:12" x14ac:dyDescent="0.25">
      <c r="A2820" s="6">
        <v>229</v>
      </c>
      <c r="B2820" s="7">
        <v>5050036.7470000004</v>
      </c>
      <c r="C2820" s="7">
        <v>514699.69799999997</v>
      </c>
      <c r="D2820" s="8">
        <v>587.90997000000004</v>
      </c>
      <c r="E2820" s="36" t="s">
        <v>48</v>
      </c>
      <c r="F2820" s="11">
        <v>45</v>
      </c>
      <c r="G2820" s="11">
        <v>36</v>
      </c>
      <c r="H2820" s="15">
        <v>13.38824</v>
      </c>
      <c r="I2820" s="7">
        <v>122</v>
      </c>
      <c r="J2820" s="7">
        <v>48</v>
      </c>
      <c r="K2820" s="9">
        <v>41.406470669307964</v>
      </c>
      <c r="L2820"/>
    </row>
    <row r="2821" spans="1:12" x14ac:dyDescent="0.25">
      <c r="A2821" s="6">
        <v>230</v>
      </c>
      <c r="B2821" s="7">
        <v>5050052.6289999997</v>
      </c>
      <c r="C2821" s="7">
        <v>514690.60700000002</v>
      </c>
      <c r="D2821" s="8">
        <v>582.58000000000004</v>
      </c>
      <c r="E2821" s="36" t="s">
        <v>48</v>
      </c>
      <c r="F2821" s="11">
        <v>45</v>
      </c>
      <c r="G2821" s="11">
        <v>36</v>
      </c>
      <c r="H2821" s="15">
        <v>13.903560000000001</v>
      </c>
      <c r="I2821" s="7">
        <v>122</v>
      </c>
      <c r="J2821" s="7">
        <v>48</v>
      </c>
      <c r="K2821" s="9">
        <v>41.824420837145908</v>
      </c>
      <c r="L2821"/>
    </row>
    <row r="2822" spans="1:12" x14ac:dyDescent="0.25">
      <c r="A2822" s="6">
        <v>231</v>
      </c>
      <c r="B2822" s="7">
        <v>5050066.4919999996</v>
      </c>
      <c r="C2822" s="7">
        <v>514680.772</v>
      </c>
      <c r="D2822" s="8">
        <v>578.42999999999995</v>
      </c>
      <c r="E2822" s="36" t="s">
        <v>48</v>
      </c>
      <c r="F2822" s="11">
        <v>45</v>
      </c>
      <c r="G2822" s="11">
        <v>36</v>
      </c>
      <c r="H2822" s="15">
        <v>14.35352</v>
      </c>
      <c r="I2822" s="7">
        <v>122</v>
      </c>
      <c r="J2822" s="7">
        <v>48</v>
      </c>
      <c r="K2822" s="9">
        <v>42.276937780435446</v>
      </c>
      <c r="L2822"/>
    </row>
    <row r="2823" spans="1:12" x14ac:dyDescent="0.25">
      <c r="A2823" s="6">
        <v>232</v>
      </c>
      <c r="B2823" s="7">
        <v>5050075.6220000004</v>
      </c>
      <c r="C2823" s="7">
        <v>514673.84399999998</v>
      </c>
      <c r="D2823" s="8">
        <v>578.27</v>
      </c>
      <c r="E2823" s="36" t="s">
        <v>48</v>
      </c>
      <c r="F2823" s="11">
        <v>45</v>
      </c>
      <c r="G2823" s="11">
        <v>36</v>
      </c>
      <c r="H2823" s="15">
        <v>14.649889999999999</v>
      </c>
      <c r="I2823" s="7">
        <v>122</v>
      </c>
      <c r="J2823" s="7">
        <v>48</v>
      </c>
      <c r="K2823" s="9">
        <v>42.595771152811039</v>
      </c>
      <c r="L2823"/>
    </row>
    <row r="2824" spans="1:12" x14ac:dyDescent="0.25">
      <c r="A2824" s="6">
        <v>233</v>
      </c>
      <c r="B2824" s="7">
        <v>5050083.6770000001</v>
      </c>
      <c r="C2824" s="7">
        <v>514671.603</v>
      </c>
      <c r="D2824" s="8">
        <v>581.02</v>
      </c>
      <c r="E2824" s="36" t="s">
        <v>48</v>
      </c>
      <c r="F2824" s="11">
        <v>45</v>
      </c>
      <c r="G2824" s="11">
        <v>36</v>
      </c>
      <c r="H2824" s="15">
        <v>14.91107</v>
      </c>
      <c r="I2824" s="7">
        <v>122</v>
      </c>
      <c r="J2824" s="7">
        <v>48</v>
      </c>
      <c r="K2824" s="9">
        <v>42.698351798459271</v>
      </c>
      <c r="L2824"/>
    </row>
    <row r="2825" spans="1:12" x14ac:dyDescent="0.25">
      <c r="A2825" s="6">
        <v>234</v>
      </c>
      <c r="B2825" s="7">
        <v>5050087.6730000004</v>
      </c>
      <c r="C2825" s="7">
        <v>514670.22</v>
      </c>
      <c r="D2825" s="8">
        <v>581.27</v>
      </c>
      <c r="E2825" s="36" t="s">
        <v>48</v>
      </c>
      <c r="F2825" s="11">
        <v>45</v>
      </c>
      <c r="G2825" s="11">
        <v>36</v>
      </c>
      <c r="H2825" s="15">
        <v>15.040660000000001</v>
      </c>
      <c r="I2825" s="7">
        <v>122</v>
      </c>
      <c r="J2825" s="7">
        <v>48</v>
      </c>
      <c r="K2825" s="9">
        <v>42.761763655114464</v>
      </c>
      <c r="L2825" s="20" t="s">
        <v>71</v>
      </c>
    </row>
    <row r="2826" spans="1:12" x14ac:dyDescent="0.25">
      <c r="A2826" s="6">
        <v>1</v>
      </c>
      <c r="B2826" s="7">
        <v>5050216.8859999999</v>
      </c>
      <c r="C2826" s="7">
        <v>514877.02100000001</v>
      </c>
      <c r="D2826" s="8">
        <v>903.47</v>
      </c>
      <c r="E2826" s="36" t="s">
        <v>72</v>
      </c>
      <c r="F2826" s="11">
        <v>45</v>
      </c>
      <c r="G2826" s="11">
        <v>36</v>
      </c>
      <c r="H2826" s="15">
        <v>19.211749999999999</v>
      </c>
      <c r="I2826" s="7">
        <v>122</v>
      </c>
      <c r="J2826" s="7">
        <v>48</v>
      </c>
      <c r="K2826" s="9">
        <v>33.200832509340898</v>
      </c>
      <c r="L2826" s="20" t="s">
        <v>47</v>
      </c>
    </row>
    <row r="2827" spans="1:12" x14ac:dyDescent="0.25">
      <c r="A2827" s="6">
        <v>2</v>
      </c>
      <c r="B2827" s="7">
        <v>5050221.8949999996</v>
      </c>
      <c r="C2827" s="7">
        <v>514873.28200000001</v>
      </c>
      <c r="D2827" s="8">
        <v>904.01</v>
      </c>
      <c r="E2827" s="36" t="s">
        <v>72</v>
      </c>
      <c r="F2827" s="11">
        <v>45</v>
      </c>
      <c r="G2827" s="11">
        <v>36</v>
      </c>
      <c r="H2827" s="15">
        <v>19.37435</v>
      </c>
      <c r="I2827" s="7">
        <v>122</v>
      </c>
      <c r="J2827" s="7">
        <v>48</v>
      </c>
      <c r="K2827" s="9">
        <v>33.372892826771476</v>
      </c>
      <c r="L2827"/>
    </row>
    <row r="2828" spans="1:12" x14ac:dyDescent="0.25">
      <c r="A2828" s="6">
        <v>3</v>
      </c>
      <c r="B2828" s="7">
        <v>5050231.0970000001</v>
      </c>
      <c r="C2828" s="7">
        <v>514868.3</v>
      </c>
      <c r="D2828" s="8">
        <v>907.02</v>
      </c>
      <c r="E2828" s="36" t="s">
        <v>72</v>
      </c>
      <c r="F2828" s="11">
        <v>45</v>
      </c>
      <c r="G2828" s="11">
        <v>36</v>
      </c>
      <c r="H2828" s="15">
        <v>19.672910000000002</v>
      </c>
      <c r="I2828" s="7">
        <v>122</v>
      </c>
      <c r="J2828" s="7">
        <v>48</v>
      </c>
      <c r="K2828" s="9">
        <v>33.601876138596936</v>
      </c>
      <c r="L2828"/>
    </row>
    <row r="2829" spans="1:12" x14ac:dyDescent="0.25">
      <c r="A2829" s="6">
        <v>4</v>
      </c>
      <c r="B2829" s="7">
        <v>5050242.2860000003</v>
      </c>
      <c r="C2829" s="7">
        <v>514864.54300000001</v>
      </c>
      <c r="D2829" s="8">
        <v>910.2</v>
      </c>
      <c r="E2829" s="36" t="s">
        <v>72</v>
      </c>
      <c r="F2829" s="11">
        <v>45</v>
      </c>
      <c r="G2829" s="11">
        <v>36</v>
      </c>
      <c r="H2829" s="15">
        <v>20.03576</v>
      </c>
      <c r="I2829" s="7">
        <v>122</v>
      </c>
      <c r="J2829" s="7">
        <v>48</v>
      </c>
      <c r="K2829" s="9">
        <v>33.774089917092169</v>
      </c>
      <c r="L2829"/>
    </row>
    <row r="2830" spans="1:12" x14ac:dyDescent="0.25">
      <c r="A2830" s="6">
        <v>5</v>
      </c>
      <c r="B2830" s="7">
        <v>5050254.2690000003</v>
      </c>
      <c r="C2830" s="7">
        <v>514862.20899999997</v>
      </c>
      <c r="D2830" s="8">
        <v>914.39</v>
      </c>
      <c r="E2830" s="36" t="s">
        <v>72</v>
      </c>
      <c r="F2830" s="11">
        <v>45</v>
      </c>
      <c r="G2830" s="11">
        <v>36</v>
      </c>
      <c r="H2830" s="15">
        <v>20.424230000000001</v>
      </c>
      <c r="I2830" s="7">
        <v>122</v>
      </c>
      <c r="J2830" s="7">
        <v>48</v>
      </c>
      <c r="K2830" s="9">
        <v>33.880524230205538</v>
      </c>
      <c r="L2830"/>
    </row>
    <row r="2831" spans="1:12" x14ac:dyDescent="0.25">
      <c r="A2831" s="6">
        <v>6</v>
      </c>
      <c r="B2831" s="7">
        <v>5050267.3770000003</v>
      </c>
      <c r="C2831" s="7">
        <v>514861.56400000001</v>
      </c>
      <c r="D2831" s="8">
        <v>918.4</v>
      </c>
      <c r="E2831" s="36" t="s">
        <v>72</v>
      </c>
      <c r="F2831" s="11">
        <v>45</v>
      </c>
      <c r="G2831" s="11">
        <v>36</v>
      </c>
      <c r="H2831" s="15">
        <v>20.849019999999999</v>
      </c>
      <c r="I2831" s="7">
        <v>122</v>
      </c>
      <c r="J2831" s="7">
        <v>48</v>
      </c>
      <c r="K2831" s="9">
        <v>33.908862473829231</v>
      </c>
      <c r="L2831"/>
    </row>
    <row r="2832" spans="1:12" x14ac:dyDescent="0.25">
      <c r="A2832" s="6">
        <v>7</v>
      </c>
      <c r="B2832" s="7">
        <v>5050282.4720000001</v>
      </c>
      <c r="C2832" s="7">
        <v>514861.49800000002</v>
      </c>
      <c r="D2832" s="8">
        <v>919.42</v>
      </c>
      <c r="E2832" s="36" t="s">
        <v>72</v>
      </c>
      <c r="F2832" s="11">
        <v>45</v>
      </c>
      <c r="G2832" s="11">
        <v>36</v>
      </c>
      <c r="H2832" s="15">
        <v>21.338149999999999</v>
      </c>
      <c r="I2832" s="7">
        <v>122</v>
      </c>
      <c r="J2832" s="7">
        <v>48</v>
      </c>
      <c r="K2832" s="9">
        <v>33.910253095156122</v>
      </c>
      <c r="L2832"/>
    </row>
    <row r="2833" spans="1:12" x14ac:dyDescent="0.25">
      <c r="A2833" s="6">
        <v>8</v>
      </c>
      <c r="B2833" s="7">
        <v>5050289.49</v>
      </c>
      <c r="C2833" s="7">
        <v>514859.90899999999</v>
      </c>
      <c r="D2833" s="8">
        <v>917.37</v>
      </c>
      <c r="E2833" s="36" t="s">
        <v>72</v>
      </c>
      <c r="F2833" s="11">
        <v>45</v>
      </c>
      <c r="G2833" s="11">
        <v>36</v>
      </c>
      <c r="H2833" s="15">
        <v>21.56568</v>
      </c>
      <c r="I2833" s="7">
        <v>122</v>
      </c>
      <c r="J2833" s="7">
        <v>48</v>
      </c>
      <c r="K2833" s="9">
        <v>33.982839836126004</v>
      </c>
      <c r="L2833"/>
    </row>
    <row r="2834" spans="1:12" x14ac:dyDescent="0.25">
      <c r="A2834" s="6">
        <v>9</v>
      </c>
      <c r="B2834" s="7">
        <v>5050297.6160000004</v>
      </c>
      <c r="C2834" s="7">
        <v>514855.42300000001</v>
      </c>
      <c r="D2834" s="8">
        <v>912.99</v>
      </c>
      <c r="E2834" s="36" t="s">
        <v>72</v>
      </c>
      <c r="F2834" s="11">
        <v>45</v>
      </c>
      <c r="G2834" s="11">
        <v>36</v>
      </c>
      <c r="H2834" s="15">
        <v>21.829339999999998</v>
      </c>
      <c r="I2834" s="7">
        <v>122</v>
      </c>
      <c r="J2834" s="7">
        <v>48</v>
      </c>
      <c r="K2834" s="9">
        <v>34.189046467953403</v>
      </c>
      <c r="L2834"/>
    </row>
    <row r="2835" spans="1:12" x14ac:dyDescent="0.25">
      <c r="A2835" s="6">
        <v>10</v>
      </c>
      <c r="B2835" s="7">
        <v>5050305.0810000002</v>
      </c>
      <c r="C2835" s="7">
        <v>514851.74900000001</v>
      </c>
      <c r="D2835" s="8">
        <v>906.21</v>
      </c>
      <c r="E2835" s="36" t="s">
        <v>72</v>
      </c>
      <c r="F2835" s="11">
        <v>45</v>
      </c>
      <c r="G2835" s="11">
        <v>36</v>
      </c>
      <c r="H2835" s="15">
        <v>22.07151</v>
      </c>
      <c r="I2835" s="7">
        <v>122</v>
      </c>
      <c r="J2835" s="7">
        <v>48</v>
      </c>
      <c r="K2835" s="9">
        <v>34.357839730865862</v>
      </c>
      <c r="L2835"/>
    </row>
    <row r="2836" spans="1:12" x14ac:dyDescent="0.25">
      <c r="A2836" s="6">
        <v>11</v>
      </c>
      <c r="B2836" s="7">
        <v>5050313.29</v>
      </c>
      <c r="C2836" s="7">
        <v>514846.85</v>
      </c>
      <c r="D2836" s="8">
        <v>900.45</v>
      </c>
      <c r="E2836" s="36" t="s">
        <v>72</v>
      </c>
      <c r="F2836" s="11">
        <v>45</v>
      </c>
      <c r="G2836" s="11">
        <v>36</v>
      </c>
      <c r="H2836" s="15">
        <v>22.337890000000002</v>
      </c>
      <c r="I2836" s="7">
        <v>122</v>
      </c>
      <c r="J2836" s="7">
        <v>48</v>
      </c>
      <c r="K2836" s="9">
        <v>34.583104639928024</v>
      </c>
      <c r="L2836"/>
    </row>
    <row r="2837" spans="1:12" x14ac:dyDescent="0.25">
      <c r="A2837" s="6">
        <v>12</v>
      </c>
      <c r="B2837" s="7">
        <v>5050322.1119999997</v>
      </c>
      <c r="C2837" s="7">
        <v>514842.712</v>
      </c>
      <c r="D2837" s="8">
        <v>897.7</v>
      </c>
      <c r="E2837" s="36" t="s">
        <v>72</v>
      </c>
      <c r="F2837" s="11">
        <v>45</v>
      </c>
      <c r="G2837" s="11">
        <v>36</v>
      </c>
      <c r="H2837" s="15">
        <v>22.62407</v>
      </c>
      <c r="I2837" s="7">
        <v>122</v>
      </c>
      <c r="J2837" s="7">
        <v>48</v>
      </c>
      <c r="K2837" s="9">
        <v>34.773170929112212</v>
      </c>
      <c r="L2837"/>
    </row>
    <row r="2838" spans="1:12" x14ac:dyDescent="0.25">
      <c r="A2838" s="6">
        <v>13</v>
      </c>
      <c r="B2838" s="7">
        <v>5050333.9119999995</v>
      </c>
      <c r="C2838" s="7">
        <v>514836.91899999999</v>
      </c>
      <c r="D2838" s="8">
        <v>893.23</v>
      </c>
      <c r="E2838" s="36" t="s">
        <v>72</v>
      </c>
      <c r="F2838" s="11">
        <v>45</v>
      </c>
      <c r="G2838" s="11">
        <v>36</v>
      </c>
      <c r="H2838" s="15">
        <v>23.006869999999999</v>
      </c>
      <c r="I2838" s="7">
        <v>122</v>
      </c>
      <c r="J2838" s="7">
        <v>48</v>
      </c>
      <c r="K2838" s="9">
        <v>35.039315738829373</v>
      </c>
      <c r="L2838"/>
    </row>
    <row r="2839" spans="1:12" x14ac:dyDescent="0.25">
      <c r="A2839" s="6">
        <v>14</v>
      </c>
      <c r="B2839" s="7">
        <v>5050343.8430000003</v>
      </c>
      <c r="C2839" s="7">
        <v>514833.74099999998</v>
      </c>
      <c r="D2839" s="8">
        <v>890.88</v>
      </c>
      <c r="E2839" s="36" t="s">
        <v>72</v>
      </c>
      <c r="F2839" s="11">
        <v>45</v>
      </c>
      <c r="G2839" s="11">
        <v>36</v>
      </c>
      <c r="H2839" s="15">
        <v>23.32891</v>
      </c>
      <c r="I2839" s="7">
        <v>122</v>
      </c>
      <c r="J2839" s="7">
        <v>48</v>
      </c>
      <c r="K2839" s="9">
        <v>35.184942694264691</v>
      </c>
      <c r="L2839"/>
    </row>
    <row r="2840" spans="1:12" x14ac:dyDescent="0.25">
      <c r="A2840" s="6">
        <v>15</v>
      </c>
      <c r="B2840" s="7">
        <v>5050354.4189999998</v>
      </c>
      <c r="C2840" s="7">
        <v>514833.179</v>
      </c>
      <c r="D2840" s="8">
        <v>889.07</v>
      </c>
      <c r="E2840" s="36" t="s">
        <v>72</v>
      </c>
      <c r="F2840" s="11">
        <v>45</v>
      </c>
      <c r="G2840" s="11">
        <v>36</v>
      </c>
      <c r="H2840" s="15">
        <v>23.67165</v>
      </c>
      <c r="I2840" s="7">
        <v>122</v>
      </c>
      <c r="J2840" s="7">
        <v>48</v>
      </c>
      <c r="K2840" s="9">
        <v>35.209729593811971</v>
      </c>
      <c r="L2840"/>
    </row>
    <row r="2841" spans="1:12" x14ac:dyDescent="0.25">
      <c r="A2841" s="6">
        <v>16</v>
      </c>
      <c r="B2841" s="7">
        <v>5050363.0920000002</v>
      </c>
      <c r="C2841" s="7">
        <v>514834.701</v>
      </c>
      <c r="D2841" s="8">
        <v>885</v>
      </c>
      <c r="E2841" s="36" t="s">
        <v>72</v>
      </c>
      <c r="F2841" s="11">
        <v>45</v>
      </c>
      <c r="G2841" s="11">
        <v>36</v>
      </c>
      <c r="H2841" s="15">
        <v>23.952570000000001</v>
      </c>
      <c r="I2841" s="7">
        <v>122</v>
      </c>
      <c r="J2841" s="7">
        <v>48</v>
      </c>
      <c r="K2841" s="9">
        <v>35.138515197281777</v>
      </c>
      <c r="L2841"/>
    </row>
    <row r="2842" spans="1:12" x14ac:dyDescent="0.25">
      <c r="A2842" s="6">
        <v>17</v>
      </c>
      <c r="B2842" s="7">
        <v>5050370.97</v>
      </c>
      <c r="C2842" s="7">
        <v>514838.01199999999</v>
      </c>
      <c r="D2842" s="8">
        <v>880.16</v>
      </c>
      <c r="E2842" s="36" t="s">
        <v>72</v>
      </c>
      <c r="F2842" s="11">
        <v>45</v>
      </c>
      <c r="G2842" s="11">
        <v>36</v>
      </c>
      <c r="H2842" s="15">
        <v>24.20759</v>
      </c>
      <c r="I2842" s="7">
        <v>122</v>
      </c>
      <c r="J2842" s="7">
        <v>48</v>
      </c>
      <c r="K2842" s="9">
        <v>34.984796746347229</v>
      </c>
      <c r="L2842"/>
    </row>
    <row r="2843" spans="1:12" x14ac:dyDescent="0.25">
      <c r="A2843" s="6">
        <v>18</v>
      </c>
      <c r="B2843" s="7">
        <v>5050379.1129999999</v>
      </c>
      <c r="C2843" s="7">
        <v>514843.24200000003</v>
      </c>
      <c r="D2843" s="8">
        <v>872.62</v>
      </c>
      <c r="E2843" s="36" t="s">
        <v>72</v>
      </c>
      <c r="F2843" s="11">
        <v>45</v>
      </c>
      <c r="G2843" s="11">
        <v>36</v>
      </c>
      <c r="H2843" s="15">
        <v>24.471050000000002</v>
      </c>
      <c r="I2843" s="7">
        <v>122</v>
      </c>
      <c r="J2843" s="7">
        <v>48</v>
      </c>
      <c r="K2843" s="9">
        <v>34.742456234375823</v>
      </c>
      <c r="L2843"/>
    </row>
    <row r="2844" spans="1:12" x14ac:dyDescent="0.25">
      <c r="A2844" s="6">
        <v>19</v>
      </c>
      <c r="B2844" s="7">
        <v>5050388.8619999997</v>
      </c>
      <c r="C2844" s="7">
        <v>514849.63</v>
      </c>
      <c r="D2844" s="8">
        <v>864.34</v>
      </c>
      <c r="E2844" s="36" t="s">
        <v>72</v>
      </c>
      <c r="F2844" s="11">
        <v>45</v>
      </c>
      <c r="G2844" s="11">
        <v>36</v>
      </c>
      <c r="H2844" s="15">
        <v>24.786449999999999</v>
      </c>
      <c r="I2844" s="7">
        <v>122</v>
      </c>
      <c r="J2844" s="7">
        <v>48</v>
      </c>
      <c r="K2844" s="9">
        <v>34.446478660380535</v>
      </c>
      <c r="L2844"/>
    </row>
    <row r="2845" spans="1:12" x14ac:dyDescent="0.25">
      <c r="A2845" s="6">
        <v>20</v>
      </c>
      <c r="B2845" s="7">
        <v>5050400.9110000003</v>
      </c>
      <c r="C2845" s="7">
        <v>514855.45600000001</v>
      </c>
      <c r="D2845" s="8">
        <v>857.56</v>
      </c>
      <c r="E2845" s="36" t="s">
        <v>72</v>
      </c>
      <c r="F2845" s="11">
        <v>45</v>
      </c>
      <c r="G2845" s="11">
        <v>36</v>
      </c>
      <c r="H2845" s="15">
        <v>25.17643</v>
      </c>
      <c r="I2845" s="7">
        <v>122</v>
      </c>
      <c r="J2845" s="7">
        <v>48</v>
      </c>
      <c r="K2845" s="9">
        <v>34.176193282634131</v>
      </c>
      <c r="L2845"/>
    </row>
    <row r="2846" spans="1:12" x14ac:dyDescent="0.25">
      <c r="A2846" s="6">
        <v>21</v>
      </c>
      <c r="B2846" s="7">
        <v>5050414.6809999999</v>
      </c>
      <c r="C2846" s="7">
        <v>514859.03100000002</v>
      </c>
      <c r="D2846" s="8">
        <v>851.48</v>
      </c>
      <c r="E2846" s="36" t="s">
        <v>72</v>
      </c>
      <c r="F2846" s="11">
        <v>45</v>
      </c>
      <c r="G2846" s="11">
        <v>36</v>
      </c>
      <c r="H2846" s="15">
        <v>25.622350000000001</v>
      </c>
      <c r="I2846" s="7">
        <v>122</v>
      </c>
      <c r="J2846" s="7">
        <v>48</v>
      </c>
      <c r="K2846" s="9">
        <v>34.009638367264188</v>
      </c>
      <c r="L2846"/>
    </row>
    <row r="2847" spans="1:12" x14ac:dyDescent="0.25">
      <c r="A2847" s="6">
        <v>22</v>
      </c>
      <c r="B2847" s="7">
        <v>5050427.9220000003</v>
      </c>
      <c r="C2847" s="7">
        <v>514860.62</v>
      </c>
      <c r="D2847" s="8">
        <v>845.91</v>
      </c>
      <c r="E2847" s="36" t="s">
        <v>72</v>
      </c>
      <c r="F2847" s="11">
        <v>45</v>
      </c>
      <c r="G2847" s="11">
        <v>36</v>
      </c>
      <c r="H2847" s="15">
        <v>26.051279999999998</v>
      </c>
      <c r="I2847" s="7">
        <v>122</v>
      </c>
      <c r="J2847" s="7">
        <v>48</v>
      </c>
      <c r="K2847" s="9">
        <v>33.934827241240555</v>
      </c>
      <c r="L2847"/>
    </row>
    <row r="2848" spans="1:12" x14ac:dyDescent="0.25">
      <c r="A2848" s="6">
        <v>23</v>
      </c>
      <c r="B2848" s="7">
        <v>5050439.6739999996</v>
      </c>
      <c r="C2848" s="7">
        <v>514859.29599999997</v>
      </c>
      <c r="D2848" s="8">
        <v>839.62</v>
      </c>
      <c r="E2848" s="36" t="s">
        <v>72</v>
      </c>
      <c r="F2848" s="11">
        <v>45</v>
      </c>
      <c r="G2848" s="11">
        <v>36</v>
      </c>
      <c r="H2848" s="15">
        <v>26.432189999999999</v>
      </c>
      <c r="I2848" s="7">
        <v>122</v>
      </c>
      <c r="J2848" s="7">
        <v>48</v>
      </c>
      <c r="K2848" s="9">
        <v>33.994662174894756</v>
      </c>
      <c r="L2848"/>
    </row>
    <row r="2849" spans="1:12" x14ac:dyDescent="0.25">
      <c r="A2849" s="6">
        <v>24</v>
      </c>
      <c r="B2849" s="7">
        <v>5050453.1960000005</v>
      </c>
      <c r="C2849" s="7">
        <v>514856.73100000003</v>
      </c>
      <c r="D2849" s="8">
        <v>831.78</v>
      </c>
      <c r="E2849" s="36" t="s">
        <v>72</v>
      </c>
      <c r="F2849" s="11">
        <v>45</v>
      </c>
      <c r="G2849" s="11">
        <v>36</v>
      </c>
      <c r="H2849" s="15">
        <v>26.870539999999998</v>
      </c>
      <c r="I2849" s="7">
        <v>122</v>
      </c>
      <c r="J2849" s="7">
        <v>48</v>
      </c>
      <c r="K2849" s="9">
        <v>34.111595885481165</v>
      </c>
      <c r="L2849"/>
    </row>
    <row r="2850" spans="1:12" x14ac:dyDescent="0.25">
      <c r="A2850" s="6">
        <v>25</v>
      </c>
      <c r="B2850" s="7">
        <v>5050462.53</v>
      </c>
      <c r="C2850" s="7">
        <v>514853.55300000001</v>
      </c>
      <c r="D2850" s="8">
        <v>823.92</v>
      </c>
      <c r="E2850" s="36" t="s">
        <v>72</v>
      </c>
      <c r="F2850" s="11">
        <v>45</v>
      </c>
      <c r="G2850" s="11">
        <v>36</v>
      </c>
      <c r="H2850" s="15">
        <v>27.17324</v>
      </c>
      <c r="I2850" s="7">
        <v>122</v>
      </c>
      <c r="J2850" s="7">
        <v>48</v>
      </c>
      <c r="K2850" s="9">
        <v>34.25728959829371</v>
      </c>
      <c r="L2850"/>
    </row>
    <row r="2851" spans="1:12" x14ac:dyDescent="0.25">
      <c r="A2851" s="6">
        <v>26</v>
      </c>
      <c r="B2851" s="7">
        <v>5050471.5999999996</v>
      </c>
      <c r="C2851" s="7">
        <v>514850.11</v>
      </c>
      <c r="D2851" s="8">
        <v>816.55</v>
      </c>
      <c r="E2851" s="36" t="s">
        <v>72</v>
      </c>
      <c r="F2851" s="11">
        <v>45</v>
      </c>
      <c r="G2851" s="11">
        <v>36</v>
      </c>
      <c r="H2851" s="15">
        <v>27.467400000000001</v>
      </c>
      <c r="I2851" s="7">
        <v>122</v>
      </c>
      <c r="J2851" s="7">
        <v>48</v>
      </c>
      <c r="K2851" s="9">
        <v>34.415246875375942</v>
      </c>
      <c r="L2851"/>
    </row>
    <row r="2852" spans="1:12" x14ac:dyDescent="0.25">
      <c r="A2852" s="6">
        <v>27</v>
      </c>
      <c r="B2852" s="7">
        <v>5050481.2</v>
      </c>
      <c r="C2852" s="7">
        <v>514848.58799999999</v>
      </c>
      <c r="D2852" s="8">
        <v>810.17</v>
      </c>
      <c r="E2852" s="36" t="s">
        <v>72</v>
      </c>
      <c r="F2852" s="11">
        <v>45</v>
      </c>
      <c r="G2852" s="11">
        <v>36</v>
      </c>
      <c r="H2852" s="15">
        <v>27.778590000000001</v>
      </c>
      <c r="I2852" s="7">
        <v>122</v>
      </c>
      <c r="J2852" s="7">
        <v>48</v>
      </c>
      <c r="K2852" s="9">
        <v>34.484460094621454</v>
      </c>
      <c r="L2852"/>
    </row>
    <row r="2853" spans="1:12" x14ac:dyDescent="0.25">
      <c r="A2853" s="6">
        <v>28</v>
      </c>
      <c r="B2853" s="7">
        <v>5050490.4519999996</v>
      </c>
      <c r="C2853" s="7">
        <v>514848.30599999998</v>
      </c>
      <c r="D2853" s="8">
        <v>803.82</v>
      </c>
      <c r="E2853" s="36" t="s">
        <v>72</v>
      </c>
      <c r="F2853" s="11">
        <v>45</v>
      </c>
      <c r="G2853" s="11">
        <v>36</v>
      </c>
      <c r="H2853" s="15">
        <v>28.078410000000002</v>
      </c>
      <c r="I2853" s="7">
        <v>122</v>
      </c>
      <c r="J2853" s="7">
        <v>48</v>
      </c>
      <c r="K2853" s="9">
        <v>34.496464764800976</v>
      </c>
      <c r="L2853"/>
    </row>
    <row r="2854" spans="1:12" x14ac:dyDescent="0.25">
      <c r="A2854" s="6">
        <v>29</v>
      </c>
      <c r="B2854" s="7">
        <v>5050506.4570000004</v>
      </c>
      <c r="C2854" s="7">
        <v>514849.41499999998</v>
      </c>
      <c r="D2854" s="8">
        <v>796.45</v>
      </c>
      <c r="E2854" s="36" t="s">
        <v>72</v>
      </c>
      <c r="F2854" s="11">
        <v>45</v>
      </c>
      <c r="G2854" s="11">
        <v>36</v>
      </c>
      <c r="H2854" s="15">
        <v>28.59694</v>
      </c>
      <c r="I2854" s="7">
        <v>122</v>
      </c>
      <c r="J2854" s="7">
        <v>48</v>
      </c>
      <c r="K2854" s="9">
        <v>34.443510823281258</v>
      </c>
      <c r="L2854"/>
    </row>
    <row r="2855" spans="1:12" x14ac:dyDescent="0.25">
      <c r="A2855" s="6">
        <v>30</v>
      </c>
      <c r="B2855" s="7">
        <v>5050522.8760000002</v>
      </c>
      <c r="C2855" s="7">
        <v>514849.68</v>
      </c>
      <c r="D2855" s="8">
        <v>788.85</v>
      </c>
      <c r="E2855" s="36" t="s">
        <v>72</v>
      </c>
      <c r="F2855" s="11">
        <v>45</v>
      </c>
      <c r="G2855" s="11">
        <v>36</v>
      </c>
      <c r="H2855" s="15">
        <v>29.12895</v>
      </c>
      <c r="I2855" s="7">
        <v>122</v>
      </c>
      <c r="J2855" s="7">
        <v>48</v>
      </c>
      <c r="K2855" s="9">
        <v>34.429476243856243</v>
      </c>
      <c r="L2855"/>
    </row>
    <row r="2856" spans="1:12" x14ac:dyDescent="0.25">
      <c r="A2856" s="6">
        <v>31</v>
      </c>
      <c r="B2856" s="7">
        <v>5050539.6909999996</v>
      </c>
      <c r="C2856" s="7">
        <v>514850.342</v>
      </c>
      <c r="D2856" s="8">
        <v>782.08</v>
      </c>
      <c r="E2856" s="36" t="s">
        <v>72</v>
      </c>
      <c r="F2856" s="11">
        <v>45</v>
      </c>
      <c r="G2856" s="11">
        <v>36</v>
      </c>
      <c r="H2856" s="15">
        <v>29.673760000000001</v>
      </c>
      <c r="I2856" s="7">
        <v>122</v>
      </c>
      <c r="J2856" s="7">
        <v>48</v>
      </c>
      <c r="K2856" s="9">
        <v>34.397069774616966</v>
      </c>
      <c r="L2856"/>
    </row>
    <row r="2857" spans="1:12" x14ac:dyDescent="0.25">
      <c r="A2857" s="6">
        <v>32</v>
      </c>
      <c r="B2857" s="7">
        <v>5050552.8</v>
      </c>
      <c r="C2857" s="7">
        <v>514849.54800000001</v>
      </c>
      <c r="D2857" s="8">
        <v>774</v>
      </c>
      <c r="E2857" s="36" t="s">
        <v>72</v>
      </c>
      <c r="F2857" s="11">
        <v>45</v>
      </c>
      <c r="G2857" s="11">
        <v>36</v>
      </c>
      <c r="H2857" s="15">
        <v>30.098590000000002</v>
      </c>
      <c r="I2857" s="7">
        <v>122</v>
      </c>
      <c r="J2857" s="7">
        <v>48</v>
      </c>
      <c r="K2857" s="9">
        <v>34.432289153671718</v>
      </c>
      <c r="L2857"/>
    </row>
    <row r="2858" spans="1:12" x14ac:dyDescent="0.25">
      <c r="A2858" s="6">
        <v>33</v>
      </c>
      <c r="B2858" s="7">
        <v>5050565.5109999999</v>
      </c>
      <c r="C2858" s="7">
        <v>514849.94500000001</v>
      </c>
      <c r="D2858" s="8">
        <v>766.5</v>
      </c>
      <c r="E2858" s="36" t="s">
        <v>72</v>
      </c>
      <c r="F2858" s="11">
        <v>45</v>
      </c>
      <c r="G2858" s="11">
        <v>36</v>
      </c>
      <c r="H2858" s="15">
        <v>30.510439999999999</v>
      </c>
      <c r="I2858" s="7">
        <v>122</v>
      </c>
      <c r="J2858" s="7">
        <v>48</v>
      </c>
      <c r="K2858" s="9">
        <v>34.41256692160664</v>
      </c>
      <c r="L2858"/>
    </row>
    <row r="2859" spans="1:12" x14ac:dyDescent="0.25">
      <c r="A2859" s="6">
        <v>34</v>
      </c>
      <c r="B2859" s="7">
        <v>5050580.4730000002</v>
      </c>
      <c r="C2859" s="7">
        <v>514850.739</v>
      </c>
      <c r="D2859" s="8">
        <v>757.25</v>
      </c>
      <c r="E2859" s="36" t="s">
        <v>72</v>
      </c>
      <c r="F2859" s="11">
        <v>45</v>
      </c>
      <c r="G2859" s="11">
        <v>36</v>
      </c>
      <c r="H2859" s="15">
        <v>30.995200000000001</v>
      </c>
      <c r="I2859" s="7">
        <v>122</v>
      </c>
      <c r="J2859" s="7">
        <v>48</v>
      </c>
      <c r="K2859" s="9">
        <v>34.374269259093353</v>
      </c>
      <c r="L2859"/>
    </row>
    <row r="2860" spans="1:12" x14ac:dyDescent="0.25">
      <c r="A2860" s="6">
        <v>35</v>
      </c>
      <c r="B2860" s="7">
        <v>5050597.7029999997</v>
      </c>
      <c r="C2860" s="7">
        <v>514850.95500000002</v>
      </c>
      <c r="D2860" s="8">
        <v>752.52</v>
      </c>
      <c r="E2860" s="36" t="s">
        <v>72</v>
      </c>
      <c r="F2860" s="11">
        <v>45</v>
      </c>
      <c r="G2860" s="11">
        <v>36</v>
      </c>
      <c r="H2860" s="15">
        <v>31.55349</v>
      </c>
      <c r="I2860" s="7">
        <v>122</v>
      </c>
      <c r="J2860" s="7">
        <v>48</v>
      </c>
      <c r="K2860" s="9">
        <v>34.362407589482018</v>
      </c>
      <c r="L2860"/>
    </row>
    <row r="2861" spans="1:12" x14ac:dyDescent="0.25">
      <c r="A2861" s="6">
        <v>36</v>
      </c>
      <c r="B2861" s="7">
        <v>5050611.4730000002</v>
      </c>
      <c r="C2861" s="7">
        <v>514851.21899999998</v>
      </c>
      <c r="D2861" s="8">
        <v>746.73</v>
      </c>
      <c r="E2861" s="36" t="s">
        <v>72</v>
      </c>
      <c r="F2861" s="11">
        <v>45</v>
      </c>
      <c r="G2861" s="11">
        <v>36</v>
      </c>
      <c r="H2861" s="15">
        <v>31.999659999999999</v>
      </c>
      <c r="I2861" s="7">
        <v>122</v>
      </c>
      <c r="J2861" s="7">
        <v>48</v>
      </c>
      <c r="K2861" s="9">
        <v>34.348709238970514</v>
      </c>
      <c r="L2861"/>
    </row>
    <row r="2862" spans="1:12" x14ac:dyDescent="0.25">
      <c r="A2862" s="6">
        <v>37</v>
      </c>
      <c r="B2862" s="7">
        <v>5050624.6969999997</v>
      </c>
      <c r="C2862" s="7">
        <v>514852.06300000002</v>
      </c>
      <c r="D2862" s="8">
        <v>739.74</v>
      </c>
      <c r="E2862" s="36" t="s">
        <v>72</v>
      </c>
      <c r="F2862" s="11">
        <v>45</v>
      </c>
      <c r="G2862" s="11">
        <v>36</v>
      </c>
      <c r="H2862" s="15">
        <v>32.428100000000001</v>
      </c>
      <c r="I2862" s="7">
        <v>122</v>
      </c>
      <c r="J2862" s="7">
        <v>48</v>
      </c>
      <c r="K2862" s="9">
        <v>34.308293348022971</v>
      </c>
      <c r="L2862"/>
    </row>
    <row r="2863" spans="1:12" x14ac:dyDescent="0.25">
      <c r="A2863" s="6">
        <v>38</v>
      </c>
      <c r="B2863" s="7">
        <v>5050638.2359999996</v>
      </c>
      <c r="C2863" s="7">
        <v>514852.75900000002</v>
      </c>
      <c r="D2863" s="8">
        <v>732.36</v>
      </c>
      <c r="E2863" s="36" t="s">
        <v>72</v>
      </c>
      <c r="F2863" s="11">
        <v>45</v>
      </c>
      <c r="G2863" s="11">
        <v>36</v>
      </c>
      <c r="H2863" s="15">
        <v>32.866750000000003</v>
      </c>
      <c r="I2863" s="7">
        <v>122</v>
      </c>
      <c r="J2863" s="7">
        <v>48</v>
      </c>
      <c r="K2863" s="9">
        <v>34.274675591406094</v>
      </c>
      <c r="L2863"/>
    </row>
    <row r="2864" spans="1:12" x14ac:dyDescent="0.25">
      <c r="A2864" s="6">
        <v>39</v>
      </c>
      <c r="B2864" s="7">
        <v>5050648.3990000002</v>
      </c>
      <c r="C2864" s="7">
        <v>514849.81300000002</v>
      </c>
      <c r="D2864" s="8">
        <v>728.21</v>
      </c>
      <c r="E2864" s="36" t="s">
        <v>72</v>
      </c>
      <c r="F2864" s="11">
        <v>45</v>
      </c>
      <c r="G2864" s="11">
        <v>36</v>
      </c>
      <c r="H2864" s="15">
        <v>33.196289999999998</v>
      </c>
      <c r="I2864" s="7">
        <v>122</v>
      </c>
      <c r="J2864" s="7">
        <v>48</v>
      </c>
      <c r="K2864" s="9">
        <v>34.40957194395196</v>
      </c>
      <c r="L2864"/>
    </row>
    <row r="2865" spans="1:12" x14ac:dyDescent="0.25">
      <c r="A2865" s="6">
        <v>40</v>
      </c>
      <c r="B2865" s="7">
        <v>5050655.6809999999</v>
      </c>
      <c r="C2865" s="7">
        <v>514844.11900000001</v>
      </c>
      <c r="D2865" s="8">
        <v>723.93</v>
      </c>
      <c r="E2865" s="36" t="s">
        <v>72</v>
      </c>
      <c r="F2865" s="11">
        <v>45</v>
      </c>
      <c r="G2865" s="11">
        <v>36</v>
      </c>
      <c r="H2865" s="15">
        <v>33.432690000000001</v>
      </c>
      <c r="I2865" s="7">
        <v>122</v>
      </c>
      <c r="J2865" s="7">
        <v>48</v>
      </c>
      <c r="K2865" s="9">
        <v>34.671654488853392</v>
      </c>
      <c r="L2865"/>
    </row>
    <row r="2866" spans="1:12" x14ac:dyDescent="0.25">
      <c r="A2866" s="6">
        <v>41</v>
      </c>
      <c r="B2866" s="7">
        <v>5050662.8140000002</v>
      </c>
      <c r="C2866" s="7">
        <v>514842.1</v>
      </c>
      <c r="D2866" s="8">
        <v>719.35</v>
      </c>
      <c r="E2866" s="36" t="s">
        <v>72</v>
      </c>
      <c r="F2866" s="11">
        <v>45</v>
      </c>
      <c r="G2866" s="11">
        <v>36</v>
      </c>
      <c r="H2866" s="15">
        <v>33.663980000000002</v>
      </c>
      <c r="I2866" s="7">
        <v>122</v>
      </c>
      <c r="J2866" s="7">
        <v>48</v>
      </c>
      <c r="K2866" s="9">
        <v>34.764086068760207</v>
      </c>
      <c r="L2866"/>
    </row>
    <row r="2867" spans="1:12" x14ac:dyDescent="0.25">
      <c r="A2867" s="6">
        <v>42</v>
      </c>
      <c r="B2867" s="7">
        <v>5050672.4970000004</v>
      </c>
      <c r="C2867" s="7">
        <v>514844.64899999998</v>
      </c>
      <c r="D2867" s="8">
        <v>711.32</v>
      </c>
      <c r="E2867" s="36" t="s">
        <v>72</v>
      </c>
      <c r="F2867" s="11">
        <v>45</v>
      </c>
      <c r="G2867" s="11">
        <v>36</v>
      </c>
      <c r="H2867" s="15">
        <v>33.977550000000001</v>
      </c>
      <c r="I2867" s="7">
        <v>122</v>
      </c>
      <c r="J2867" s="7">
        <v>48</v>
      </c>
      <c r="K2867" s="9">
        <v>34.645342038625131</v>
      </c>
      <c r="L2867"/>
    </row>
    <row r="2868" spans="1:12" x14ac:dyDescent="0.25">
      <c r="A2868" s="6">
        <v>43</v>
      </c>
      <c r="B2868" s="7">
        <v>5050682.9570000004</v>
      </c>
      <c r="C2868" s="7">
        <v>514848.22399999999</v>
      </c>
      <c r="D2868" s="8">
        <v>704.26</v>
      </c>
      <c r="E2868" s="36" t="s">
        <v>72</v>
      </c>
      <c r="F2868" s="11">
        <v>45</v>
      </c>
      <c r="G2868" s="11">
        <v>36</v>
      </c>
      <c r="H2868" s="15">
        <v>34.316209999999998</v>
      </c>
      <c r="I2868" s="7">
        <v>122</v>
      </c>
      <c r="J2868" s="7">
        <v>48</v>
      </c>
      <c r="K2868" s="9">
        <v>34.479143788940974</v>
      </c>
      <c r="L2868"/>
    </row>
    <row r="2869" spans="1:12" x14ac:dyDescent="0.25">
      <c r="A2869" s="6">
        <v>44</v>
      </c>
      <c r="B2869" s="7">
        <v>5050690.6529999999</v>
      </c>
      <c r="C2869" s="7">
        <v>514848.174</v>
      </c>
      <c r="D2869" s="8">
        <v>698.56</v>
      </c>
      <c r="E2869" s="36" t="s">
        <v>72</v>
      </c>
      <c r="F2869" s="11">
        <v>45</v>
      </c>
      <c r="G2869" s="11">
        <v>36</v>
      </c>
      <c r="H2869" s="15">
        <v>34.56559</v>
      </c>
      <c r="I2869" s="7">
        <v>122</v>
      </c>
      <c r="J2869" s="7">
        <v>48</v>
      </c>
      <c r="K2869" s="9">
        <v>34.480608360150882</v>
      </c>
      <c r="L2869"/>
    </row>
    <row r="2870" spans="1:12" x14ac:dyDescent="0.25">
      <c r="A2870" s="6">
        <v>45</v>
      </c>
      <c r="B2870" s="7">
        <v>5050706.8729999997</v>
      </c>
      <c r="C2870" s="7">
        <v>514846.98200000002</v>
      </c>
      <c r="D2870" s="8">
        <v>687.56</v>
      </c>
      <c r="E2870" s="36" t="s">
        <v>72</v>
      </c>
      <c r="F2870" s="11">
        <v>45</v>
      </c>
      <c r="G2870" s="11">
        <v>36</v>
      </c>
      <c r="H2870" s="15">
        <v>35.091259999999998</v>
      </c>
      <c r="I2870" s="7">
        <v>122</v>
      </c>
      <c r="J2870" s="7">
        <v>48</v>
      </c>
      <c r="K2870" s="9">
        <v>34.533862682804966</v>
      </c>
      <c r="L2870"/>
    </row>
    <row r="2871" spans="1:12" x14ac:dyDescent="0.25">
      <c r="A2871" s="6">
        <v>46</v>
      </c>
      <c r="B2871" s="7">
        <v>5050721.2230000002</v>
      </c>
      <c r="C2871" s="7">
        <v>514845.84</v>
      </c>
      <c r="D2871" s="8">
        <v>681.92</v>
      </c>
      <c r="E2871" s="36" t="s">
        <v>72</v>
      </c>
      <c r="F2871" s="11">
        <v>45</v>
      </c>
      <c r="G2871" s="11">
        <v>36</v>
      </c>
      <c r="H2871" s="15">
        <v>35.556339999999999</v>
      </c>
      <c r="I2871" s="7">
        <v>122</v>
      </c>
      <c r="J2871" s="7">
        <v>48</v>
      </c>
      <c r="K2871" s="9">
        <v>34.585013859334595</v>
      </c>
      <c r="L2871"/>
    </row>
    <row r="2872" spans="1:12" x14ac:dyDescent="0.25">
      <c r="A2872" s="6">
        <v>47</v>
      </c>
      <c r="B2872" s="7">
        <v>5050734.7290000003</v>
      </c>
      <c r="C2872" s="7">
        <v>514846.23800000001</v>
      </c>
      <c r="D2872" s="8">
        <v>677.26</v>
      </c>
      <c r="E2872" s="36" t="s">
        <v>72</v>
      </c>
      <c r="F2872" s="11">
        <v>45</v>
      </c>
      <c r="G2872" s="11">
        <v>36</v>
      </c>
      <c r="H2872" s="15">
        <v>35.993940000000002</v>
      </c>
      <c r="I2872" s="7">
        <v>122</v>
      </c>
      <c r="J2872" s="7">
        <v>48</v>
      </c>
      <c r="K2872" s="9">
        <v>34.565158041710902</v>
      </c>
      <c r="L2872"/>
    </row>
    <row r="2873" spans="1:12" x14ac:dyDescent="0.25">
      <c r="A2873" s="6">
        <v>48</v>
      </c>
      <c r="B2873" s="7">
        <v>5050748.2340000002</v>
      </c>
      <c r="C2873" s="7">
        <v>514847.56199999998</v>
      </c>
      <c r="D2873" s="8">
        <v>672.11</v>
      </c>
      <c r="E2873" s="36" t="s">
        <v>72</v>
      </c>
      <c r="F2873" s="11">
        <v>45</v>
      </c>
      <c r="G2873" s="11">
        <v>36</v>
      </c>
      <c r="H2873" s="15">
        <v>36.431449999999998</v>
      </c>
      <c r="I2873" s="7">
        <v>122</v>
      </c>
      <c r="J2873" s="7">
        <v>48</v>
      </c>
      <c r="K2873" s="9">
        <v>34.502549966391598</v>
      </c>
      <c r="L2873"/>
    </row>
    <row r="2874" spans="1:12" x14ac:dyDescent="0.25">
      <c r="A2874" s="6">
        <v>49</v>
      </c>
      <c r="B2874" s="7">
        <v>5050759.6050000004</v>
      </c>
      <c r="C2874" s="7">
        <v>514848.98499999999</v>
      </c>
      <c r="D2874" s="8">
        <v>668.03</v>
      </c>
      <c r="E2874" s="36" t="s">
        <v>72</v>
      </c>
      <c r="F2874" s="11">
        <v>45</v>
      </c>
      <c r="G2874" s="11">
        <v>36</v>
      </c>
      <c r="H2874" s="15">
        <v>36.799799999999998</v>
      </c>
      <c r="I2874" s="7">
        <v>122</v>
      </c>
      <c r="J2874" s="7">
        <v>48</v>
      </c>
      <c r="K2874" s="9">
        <v>34.435604907384914</v>
      </c>
      <c r="L2874"/>
    </row>
    <row r="2875" spans="1:12" x14ac:dyDescent="0.25">
      <c r="A2875" s="6">
        <v>50</v>
      </c>
      <c r="B2875" s="7">
        <v>5050773.1100000003</v>
      </c>
      <c r="C2875" s="7">
        <v>514851.50099999999</v>
      </c>
      <c r="D2875" s="8">
        <v>656.5</v>
      </c>
      <c r="E2875" s="36" t="s">
        <v>72</v>
      </c>
      <c r="F2875" s="11">
        <v>45</v>
      </c>
      <c r="G2875" s="11">
        <v>36</v>
      </c>
      <c r="H2875" s="15">
        <v>37.237209999999997</v>
      </c>
      <c r="I2875" s="7">
        <v>122</v>
      </c>
      <c r="J2875" s="7">
        <v>48</v>
      </c>
      <c r="K2875" s="9">
        <v>34.317962908330628</v>
      </c>
      <c r="L2875"/>
    </row>
    <row r="2876" spans="1:12" x14ac:dyDescent="0.25">
      <c r="A2876" s="6">
        <v>51</v>
      </c>
      <c r="B2876" s="7">
        <v>5050786.3679999998</v>
      </c>
      <c r="C2876" s="7">
        <v>514855.109</v>
      </c>
      <c r="D2876" s="8">
        <v>650.08000000000004</v>
      </c>
      <c r="E2876" s="36" t="s">
        <v>72</v>
      </c>
      <c r="F2876" s="11">
        <v>45</v>
      </c>
      <c r="G2876" s="11">
        <v>36</v>
      </c>
      <c r="H2876" s="15">
        <v>37.666530000000002</v>
      </c>
      <c r="I2876" s="7">
        <v>122</v>
      </c>
      <c r="J2876" s="7">
        <v>48</v>
      </c>
      <c r="K2876" s="9">
        <v>34.149930892176599</v>
      </c>
      <c r="L2876"/>
    </row>
    <row r="2877" spans="1:12" x14ac:dyDescent="0.25">
      <c r="A2877" s="6">
        <v>52</v>
      </c>
      <c r="B2877" s="7">
        <v>5050796.8940000003</v>
      </c>
      <c r="C2877" s="7">
        <v>514859.28</v>
      </c>
      <c r="D2877" s="8">
        <v>643.97</v>
      </c>
      <c r="E2877" s="36" t="s">
        <v>72</v>
      </c>
      <c r="F2877" s="11">
        <v>45</v>
      </c>
      <c r="G2877" s="11">
        <v>36</v>
      </c>
      <c r="H2877" s="15">
        <v>38.007289999999998</v>
      </c>
      <c r="I2877" s="7">
        <v>122</v>
      </c>
      <c r="J2877" s="7">
        <v>48</v>
      </c>
      <c r="K2877" s="9">
        <v>33.956204727185195</v>
      </c>
      <c r="L2877"/>
    </row>
    <row r="2878" spans="1:12" x14ac:dyDescent="0.25">
      <c r="A2878" s="6">
        <v>53</v>
      </c>
      <c r="B2878" s="7">
        <v>5050804.3090000004</v>
      </c>
      <c r="C2878" s="7">
        <v>514861.72899999999</v>
      </c>
      <c r="D2878" s="8">
        <v>642.54</v>
      </c>
      <c r="E2878" s="36" t="s">
        <v>72</v>
      </c>
      <c r="F2878" s="11">
        <v>45</v>
      </c>
      <c r="G2878" s="11">
        <v>36</v>
      </c>
      <c r="H2878" s="15">
        <v>38.247369999999997</v>
      </c>
      <c r="I2878" s="7">
        <v>122</v>
      </c>
      <c r="J2878" s="7">
        <v>48</v>
      </c>
      <c r="K2878" s="9">
        <v>33.842322719642652</v>
      </c>
      <c r="L2878"/>
    </row>
    <row r="2879" spans="1:12" x14ac:dyDescent="0.25">
      <c r="A2879" s="6">
        <v>54</v>
      </c>
      <c r="B2879" s="7">
        <v>5050814.3059999999</v>
      </c>
      <c r="C2879" s="7">
        <v>514866.09899999999</v>
      </c>
      <c r="D2879" s="8">
        <v>642.84</v>
      </c>
      <c r="E2879" s="36" t="s">
        <v>72</v>
      </c>
      <c r="F2879" s="11">
        <v>45</v>
      </c>
      <c r="G2879" s="11">
        <v>36</v>
      </c>
      <c r="H2879" s="15">
        <v>38.570970000000003</v>
      </c>
      <c r="I2879" s="7">
        <v>122</v>
      </c>
      <c r="J2879" s="7">
        <v>48</v>
      </c>
      <c r="K2879" s="9">
        <v>33.639465873518475</v>
      </c>
      <c r="L2879"/>
    </row>
    <row r="2880" spans="1:12" x14ac:dyDescent="0.25">
      <c r="A2880" s="6">
        <v>55</v>
      </c>
      <c r="B2880" s="7">
        <v>5050825.693</v>
      </c>
      <c r="C2880" s="7">
        <v>514873.38099999999</v>
      </c>
      <c r="D2880" s="8">
        <v>638.54</v>
      </c>
      <c r="E2880" s="36" t="s">
        <v>72</v>
      </c>
      <c r="F2880" s="11">
        <v>45</v>
      </c>
      <c r="G2880" s="11">
        <v>36</v>
      </c>
      <c r="H2880" s="15">
        <v>38.939390000000003</v>
      </c>
      <c r="I2880" s="7">
        <v>122</v>
      </c>
      <c r="J2880" s="7">
        <v>48</v>
      </c>
      <c r="K2880" s="9">
        <v>33.30201061769003</v>
      </c>
      <c r="L2880"/>
    </row>
    <row r="2881" spans="1:12" x14ac:dyDescent="0.25">
      <c r="A2881" s="6">
        <v>56</v>
      </c>
      <c r="B2881" s="7">
        <v>5050836.0870000003</v>
      </c>
      <c r="C2881" s="7">
        <v>514880.00199999998</v>
      </c>
      <c r="D2881" s="8">
        <v>633.94000000000005</v>
      </c>
      <c r="E2881" s="36" t="s">
        <v>72</v>
      </c>
      <c r="F2881" s="11">
        <v>45</v>
      </c>
      <c r="G2881" s="11">
        <v>36</v>
      </c>
      <c r="H2881" s="15">
        <v>39.275669999999998</v>
      </c>
      <c r="I2881" s="7">
        <v>122</v>
      </c>
      <c r="J2881" s="7">
        <v>48</v>
      </c>
      <c r="K2881" s="9">
        <v>32.995181241370801</v>
      </c>
      <c r="L2881"/>
    </row>
    <row r="2882" spans="1:12" x14ac:dyDescent="0.25">
      <c r="A2882" s="6">
        <v>57</v>
      </c>
      <c r="B2882" s="7">
        <v>5050853.7640000004</v>
      </c>
      <c r="C2882" s="7">
        <v>514889.27</v>
      </c>
      <c r="D2882" s="8">
        <v>630.6</v>
      </c>
      <c r="E2882" s="36" t="s">
        <v>72</v>
      </c>
      <c r="F2882" s="11">
        <v>45</v>
      </c>
      <c r="G2882" s="11">
        <v>36</v>
      </c>
      <c r="H2882" s="15">
        <v>39.847749999999998</v>
      </c>
      <c r="I2882" s="7">
        <v>122</v>
      </c>
      <c r="J2882" s="7">
        <v>48</v>
      </c>
      <c r="K2882" s="9">
        <v>32.565339372673634</v>
      </c>
      <c r="L2882"/>
    </row>
    <row r="2883" spans="1:12" x14ac:dyDescent="0.25">
      <c r="A2883" s="6">
        <v>58</v>
      </c>
      <c r="B2883" s="7">
        <v>5050867.4680000003</v>
      </c>
      <c r="C2883" s="7">
        <v>514895.94</v>
      </c>
      <c r="D2883" s="8">
        <v>629.6</v>
      </c>
      <c r="E2883" s="36" t="s">
        <v>72</v>
      </c>
      <c r="F2883" s="11">
        <v>45</v>
      </c>
      <c r="G2883" s="11">
        <v>36</v>
      </c>
      <c r="H2883" s="15">
        <v>40.291289999999996</v>
      </c>
      <c r="I2883" s="7">
        <v>122</v>
      </c>
      <c r="J2883" s="7">
        <v>48</v>
      </c>
      <c r="K2883" s="9">
        <v>32.255880953284759</v>
      </c>
      <c r="L2883"/>
    </row>
    <row r="2884" spans="1:12" x14ac:dyDescent="0.25">
      <c r="A2884" s="6">
        <v>59</v>
      </c>
      <c r="B2884" s="7">
        <v>5050883.6880000001</v>
      </c>
      <c r="C2884" s="7">
        <v>514903.42099999997</v>
      </c>
      <c r="D2884" s="8">
        <v>631.26</v>
      </c>
      <c r="E2884" s="36" t="s">
        <v>72</v>
      </c>
      <c r="F2884" s="11">
        <v>45</v>
      </c>
      <c r="G2884" s="11">
        <v>36</v>
      </c>
      <c r="H2884" s="15">
        <v>40.816299999999998</v>
      </c>
      <c r="I2884" s="7">
        <v>122</v>
      </c>
      <c r="J2884" s="7">
        <v>48</v>
      </c>
      <c r="K2884" s="9">
        <v>31.908700588418242</v>
      </c>
      <c r="L2884"/>
    </row>
    <row r="2885" spans="1:12" x14ac:dyDescent="0.25">
      <c r="A2885" s="6">
        <v>60</v>
      </c>
      <c r="B2885" s="7">
        <v>5050896.8629999999</v>
      </c>
      <c r="C2885" s="7">
        <v>514909.11499999999</v>
      </c>
      <c r="D2885" s="8">
        <v>634.07000000000005</v>
      </c>
      <c r="E2885" s="36" t="s">
        <v>72</v>
      </c>
      <c r="F2885" s="11">
        <v>45</v>
      </c>
      <c r="G2885" s="11">
        <v>36</v>
      </c>
      <c r="H2885" s="15">
        <v>41.24277</v>
      </c>
      <c r="I2885" s="7">
        <v>122</v>
      </c>
      <c r="J2885" s="7">
        <v>48</v>
      </c>
      <c r="K2885" s="9">
        <v>31.644359282172445</v>
      </c>
      <c r="L2885"/>
    </row>
    <row r="2886" spans="1:12" x14ac:dyDescent="0.25">
      <c r="A2886" s="6">
        <v>61</v>
      </c>
      <c r="B2886" s="7">
        <v>5050908.051</v>
      </c>
      <c r="C2886" s="7">
        <v>514911.63099999999</v>
      </c>
      <c r="D2886" s="8">
        <v>633.92999999999995</v>
      </c>
      <c r="E2886" s="36" t="s">
        <v>72</v>
      </c>
      <c r="F2886" s="11">
        <v>45</v>
      </c>
      <c r="G2886" s="11">
        <v>36</v>
      </c>
      <c r="H2886" s="15">
        <v>41.6051</v>
      </c>
      <c r="I2886" s="7">
        <v>122</v>
      </c>
      <c r="J2886" s="7">
        <v>48</v>
      </c>
      <c r="K2886" s="9">
        <v>31.526963811905944</v>
      </c>
      <c r="L2886"/>
    </row>
    <row r="2887" spans="1:12" x14ac:dyDescent="0.25">
      <c r="A2887" s="6">
        <v>62</v>
      </c>
      <c r="B2887" s="7">
        <v>5050926.2570000002</v>
      </c>
      <c r="C2887" s="7">
        <v>514908.18800000002</v>
      </c>
      <c r="D2887" s="8">
        <v>629.85</v>
      </c>
      <c r="E2887" s="36" t="s">
        <v>72</v>
      </c>
      <c r="F2887" s="11">
        <v>45</v>
      </c>
      <c r="G2887" s="11">
        <v>36</v>
      </c>
      <c r="H2887" s="15">
        <v>42.195300000000003</v>
      </c>
      <c r="I2887" s="7">
        <v>122</v>
      </c>
      <c r="J2887" s="7">
        <v>48</v>
      </c>
      <c r="K2887" s="9">
        <v>31.683922410139758</v>
      </c>
      <c r="L2887"/>
    </row>
    <row r="2888" spans="1:12" x14ac:dyDescent="0.25">
      <c r="A2888" s="6">
        <v>63</v>
      </c>
      <c r="B2888" s="7">
        <v>5050943.5360000003</v>
      </c>
      <c r="C2888" s="7">
        <v>514909.57799999998</v>
      </c>
      <c r="D2888" s="8">
        <v>623.94000000000005</v>
      </c>
      <c r="E2888" s="36" t="s">
        <v>72</v>
      </c>
      <c r="F2888" s="11">
        <v>45</v>
      </c>
      <c r="G2888" s="11">
        <v>36</v>
      </c>
      <c r="H2888" s="15">
        <v>42.755090000000003</v>
      </c>
      <c r="I2888" s="7">
        <v>122</v>
      </c>
      <c r="J2888" s="7">
        <v>48</v>
      </c>
      <c r="K2888" s="9">
        <v>31.617843352496493</v>
      </c>
      <c r="L2888"/>
    </row>
    <row r="2889" spans="1:12" x14ac:dyDescent="0.25">
      <c r="A2889" s="6">
        <v>64</v>
      </c>
      <c r="B2889" s="7">
        <v>5050951.3480000002</v>
      </c>
      <c r="C2889" s="7">
        <v>514912.16</v>
      </c>
      <c r="D2889" s="8">
        <v>620.98</v>
      </c>
      <c r="E2889" s="36" t="s">
        <v>72</v>
      </c>
      <c r="F2889" s="11">
        <v>45</v>
      </c>
      <c r="G2889" s="11">
        <v>36</v>
      </c>
      <c r="H2889" s="15">
        <v>43.008029999999998</v>
      </c>
      <c r="I2889" s="7">
        <v>122</v>
      </c>
      <c r="J2889" s="7">
        <v>48</v>
      </c>
      <c r="K2889" s="9">
        <v>31.497771520697597</v>
      </c>
      <c r="L2889"/>
    </row>
    <row r="2890" spans="1:12" x14ac:dyDescent="0.25">
      <c r="A2890" s="6">
        <v>65</v>
      </c>
      <c r="B2890" s="7">
        <v>5050961.3449999997</v>
      </c>
      <c r="C2890" s="7">
        <v>514917.32400000002</v>
      </c>
      <c r="D2890" s="8">
        <v>616.22</v>
      </c>
      <c r="E2890" s="36" t="s">
        <v>72</v>
      </c>
      <c r="F2890" s="11">
        <v>45</v>
      </c>
      <c r="G2890" s="11">
        <v>36</v>
      </c>
      <c r="H2890" s="15">
        <v>43.331560000000003</v>
      </c>
      <c r="I2890" s="7">
        <v>122</v>
      </c>
      <c r="J2890" s="7">
        <v>48</v>
      </c>
      <c r="K2890" s="9">
        <v>31.258246892879242</v>
      </c>
      <c r="L2890"/>
    </row>
    <row r="2891" spans="1:12" x14ac:dyDescent="0.25">
      <c r="A2891" s="6">
        <v>66</v>
      </c>
      <c r="B2891" s="7">
        <v>5050974.2549999999</v>
      </c>
      <c r="C2891" s="7">
        <v>514919.17800000001</v>
      </c>
      <c r="D2891" s="8">
        <v>608.94000000000005</v>
      </c>
      <c r="E2891" s="36" t="s">
        <v>72</v>
      </c>
      <c r="F2891" s="11">
        <v>45</v>
      </c>
      <c r="G2891" s="11">
        <v>36</v>
      </c>
      <c r="H2891" s="15">
        <v>43.749740000000003</v>
      </c>
      <c r="I2891" s="7">
        <v>122</v>
      </c>
      <c r="J2891" s="7">
        <v>48</v>
      </c>
      <c r="K2891" s="9">
        <v>31.17122458692279</v>
      </c>
      <c r="L2891"/>
    </row>
    <row r="2892" spans="1:12" x14ac:dyDescent="0.25">
      <c r="A2892" s="6">
        <v>67</v>
      </c>
      <c r="B2892" s="7">
        <v>5050985.9069999997</v>
      </c>
      <c r="C2892" s="7">
        <v>514920.701</v>
      </c>
      <c r="D2892" s="8">
        <v>602.04999999999995</v>
      </c>
      <c r="E2892" s="36" t="s">
        <v>72</v>
      </c>
      <c r="F2892" s="11">
        <v>45</v>
      </c>
      <c r="G2892" s="11">
        <v>36</v>
      </c>
      <c r="H2892" s="15">
        <v>44.127189999999999</v>
      </c>
      <c r="I2892" s="7">
        <v>122</v>
      </c>
      <c r="J2892" s="7">
        <v>48</v>
      </c>
      <c r="K2892" s="9">
        <v>31.099622992816194</v>
      </c>
      <c r="L2892"/>
    </row>
    <row r="2893" spans="1:12" x14ac:dyDescent="0.25">
      <c r="A2893" s="6">
        <v>68</v>
      </c>
      <c r="B2893" s="7">
        <v>5050994.5959999999</v>
      </c>
      <c r="C2893" s="7">
        <v>514921.76</v>
      </c>
      <c r="D2893" s="8">
        <v>595.04999999999995</v>
      </c>
      <c r="E2893" s="36" t="s">
        <v>72</v>
      </c>
      <c r="F2893" s="11">
        <v>45</v>
      </c>
      <c r="G2893" s="11">
        <v>36</v>
      </c>
      <c r="H2893" s="15">
        <v>44.408659999999998</v>
      </c>
      <c r="I2893" s="7">
        <v>122</v>
      </c>
      <c r="J2893" s="7">
        <v>48</v>
      </c>
      <c r="K2893" s="9">
        <v>31.049770832067907</v>
      </c>
      <c r="L2893" s="20" t="s">
        <v>73</v>
      </c>
    </row>
    <row r="2894" spans="1:12" x14ac:dyDescent="0.25">
      <c r="A2894" s="6">
        <v>69</v>
      </c>
      <c r="B2894" s="7">
        <v>5051009.4759999998</v>
      </c>
      <c r="C2894" s="7">
        <v>514923.84499999997</v>
      </c>
      <c r="D2894" s="8">
        <v>585.78</v>
      </c>
      <c r="E2894" s="36" t="s">
        <v>72</v>
      </c>
      <c r="F2894" s="11">
        <v>45</v>
      </c>
      <c r="G2894" s="11">
        <v>36</v>
      </c>
      <c r="H2894" s="15">
        <v>44.890659999999997</v>
      </c>
      <c r="I2894" s="7">
        <v>122</v>
      </c>
      <c r="J2894" s="7">
        <v>48</v>
      </c>
      <c r="K2894" s="9">
        <v>30.951865060820865</v>
      </c>
      <c r="L2894"/>
    </row>
    <row r="2895" spans="1:12" x14ac:dyDescent="0.25">
      <c r="A2895" s="6">
        <v>70</v>
      </c>
      <c r="B2895" s="7">
        <v>5051025.6789999995</v>
      </c>
      <c r="C2895" s="7">
        <v>514927.288</v>
      </c>
      <c r="D2895" s="8">
        <v>574.83000000000004</v>
      </c>
      <c r="E2895" s="36" t="s">
        <v>72</v>
      </c>
      <c r="F2895" s="11">
        <v>45</v>
      </c>
      <c r="G2895" s="11">
        <v>36</v>
      </c>
      <c r="H2895" s="15">
        <v>45.415419999999997</v>
      </c>
      <c r="I2895" s="7">
        <v>122</v>
      </c>
      <c r="J2895" s="7">
        <v>48</v>
      </c>
      <c r="K2895" s="9">
        <v>30.791113011299558</v>
      </c>
      <c r="L2895"/>
    </row>
    <row r="2896" spans="1:12" x14ac:dyDescent="0.25">
      <c r="A2896" s="6">
        <v>71</v>
      </c>
      <c r="B2896" s="7">
        <v>5051044.6140000001</v>
      </c>
      <c r="C2896" s="7">
        <v>514932.81599999999</v>
      </c>
      <c r="D2896" s="8">
        <v>566.76</v>
      </c>
      <c r="E2896" s="36" t="s">
        <v>72</v>
      </c>
      <c r="F2896" s="11">
        <v>45</v>
      </c>
      <c r="G2896" s="11">
        <v>36</v>
      </c>
      <c r="H2896" s="15">
        <v>46.028550000000003</v>
      </c>
      <c r="I2896" s="7">
        <v>122</v>
      </c>
      <c r="J2896" s="7">
        <v>48</v>
      </c>
      <c r="K2896" s="9">
        <v>30.533792418613075</v>
      </c>
      <c r="L2896"/>
    </row>
    <row r="2897" spans="1:12" x14ac:dyDescent="0.25">
      <c r="A2897" s="6">
        <v>72</v>
      </c>
      <c r="B2897" s="7">
        <v>5051064.21</v>
      </c>
      <c r="C2897" s="7">
        <v>514939.701</v>
      </c>
      <c r="D2897" s="8">
        <v>557.42999999999995</v>
      </c>
      <c r="E2897" s="36" t="s">
        <v>72</v>
      </c>
      <c r="F2897" s="11">
        <v>45</v>
      </c>
      <c r="G2897" s="11">
        <v>36</v>
      </c>
      <c r="H2897" s="15">
        <v>46.662990000000001</v>
      </c>
      <c r="I2897" s="7">
        <v>122</v>
      </c>
      <c r="J2897" s="7">
        <v>48</v>
      </c>
      <c r="K2897" s="9">
        <v>30.213743155668453</v>
      </c>
      <c r="L2897"/>
    </row>
    <row r="2898" spans="1:12" x14ac:dyDescent="0.25">
      <c r="A2898" s="6">
        <v>73</v>
      </c>
      <c r="B2898" s="7">
        <v>5051078.51</v>
      </c>
      <c r="C2898" s="7">
        <v>514947.64600000001</v>
      </c>
      <c r="D2898" s="8">
        <v>551.29</v>
      </c>
      <c r="E2898" s="36" t="s">
        <v>72</v>
      </c>
      <c r="F2898" s="11">
        <v>45</v>
      </c>
      <c r="G2898" s="11">
        <v>36</v>
      </c>
      <c r="H2898" s="15">
        <v>47.12574</v>
      </c>
      <c r="I2898" s="7">
        <v>122</v>
      </c>
      <c r="J2898" s="7">
        <v>48</v>
      </c>
      <c r="K2898" s="9">
        <v>29.845335057093507</v>
      </c>
      <c r="L2898"/>
    </row>
    <row r="2899" spans="1:12" x14ac:dyDescent="0.25">
      <c r="A2899" s="6">
        <v>74</v>
      </c>
      <c r="B2899" s="7">
        <v>5051094.1339999996</v>
      </c>
      <c r="C2899" s="7">
        <v>514956.38500000001</v>
      </c>
      <c r="D2899" s="8">
        <v>540.52</v>
      </c>
      <c r="E2899" s="36" t="s">
        <v>72</v>
      </c>
      <c r="F2899" s="11">
        <v>45</v>
      </c>
      <c r="G2899" s="11">
        <v>36</v>
      </c>
      <c r="H2899" s="15">
        <v>47.631329999999998</v>
      </c>
      <c r="I2899" s="7">
        <v>122</v>
      </c>
      <c r="J2899" s="7">
        <v>48</v>
      </c>
      <c r="K2899" s="9">
        <v>29.440118996963065</v>
      </c>
      <c r="L2899"/>
    </row>
    <row r="2900" spans="1:12" x14ac:dyDescent="0.25">
      <c r="A2900" s="6">
        <v>75</v>
      </c>
      <c r="B2900" s="7">
        <v>5051107.4079999998</v>
      </c>
      <c r="C2900" s="7">
        <v>514965.587</v>
      </c>
      <c r="D2900" s="8">
        <v>533.92999999999995</v>
      </c>
      <c r="E2900" s="36" t="s">
        <v>72</v>
      </c>
      <c r="F2900" s="11">
        <v>45</v>
      </c>
      <c r="G2900" s="11">
        <v>36</v>
      </c>
      <c r="H2900" s="15">
        <v>48.060740000000003</v>
      </c>
      <c r="I2900" s="7">
        <v>122</v>
      </c>
      <c r="J2900" s="7">
        <v>48</v>
      </c>
      <c r="K2900" s="9">
        <v>29.013783298416911</v>
      </c>
      <c r="L2900"/>
    </row>
    <row r="2901" spans="1:12" x14ac:dyDescent="0.25">
      <c r="A2901" s="6">
        <v>76</v>
      </c>
      <c r="B2901" s="7">
        <v>5051123.8269999996</v>
      </c>
      <c r="C2901" s="7">
        <v>514977.50400000002</v>
      </c>
      <c r="D2901" s="8">
        <v>527.92999999999995</v>
      </c>
      <c r="E2901" s="36" t="s">
        <v>72</v>
      </c>
      <c r="F2901" s="11">
        <v>45</v>
      </c>
      <c r="G2901" s="11">
        <v>36</v>
      </c>
      <c r="H2901" s="15">
        <v>48.591850000000001</v>
      </c>
      <c r="I2901" s="7">
        <v>122</v>
      </c>
      <c r="J2901" s="7">
        <v>48</v>
      </c>
      <c r="K2901" s="9">
        <v>28.461742223011015</v>
      </c>
      <c r="L2901"/>
    </row>
    <row r="2902" spans="1:12" x14ac:dyDescent="0.25">
      <c r="A2902" s="6">
        <v>77</v>
      </c>
      <c r="B2902" s="7">
        <v>5051140.7750000004</v>
      </c>
      <c r="C2902" s="7">
        <v>514988.62599999999</v>
      </c>
      <c r="D2902" s="8">
        <v>516.72</v>
      </c>
      <c r="E2902" s="36" t="s">
        <v>72</v>
      </c>
      <c r="F2902" s="11">
        <v>45</v>
      </c>
      <c r="G2902" s="11">
        <v>36</v>
      </c>
      <c r="H2902" s="15">
        <v>49.140149999999998</v>
      </c>
      <c r="I2902" s="7">
        <v>122</v>
      </c>
      <c r="J2902" s="7">
        <v>48</v>
      </c>
      <c r="K2902" s="9">
        <v>27.946346151845773</v>
      </c>
      <c r="L2902"/>
    </row>
    <row r="2903" spans="1:12" x14ac:dyDescent="0.25">
      <c r="A2903" s="6">
        <v>78</v>
      </c>
      <c r="B2903" s="7">
        <v>5051156.3660000004</v>
      </c>
      <c r="C2903" s="7">
        <v>514995.31300000002</v>
      </c>
      <c r="D2903" s="8">
        <v>508.64</v>
      </c>
      <c r="E2903" s="36" t="s">
        <v>72</v>
      </c>
      <c r="F2903" s="11">
        <v>45</v>
      </c>
      <c r="G2903" s="11">
        <v>36</v>
      </c>
      <c r="H2903" s="15">
        <v>49.644829999999999</v>
      </c>
      <c r="I2903" s="7">
        <v>122</v>
      </c>
      <c r="J2903" s="7">
        <v>48</v>
      </c>
      <c r="K2903" s="9">
        <v>27.635869446585275</v>
      </c>
      <c r="L2903"/>
    </row>
    <row r="2904" spans="1:12" x14ac:dyDescent="0.25">
      <c r="A2904" s="6">
        <v>79</v>
      </c>
      <c r="B2904" s="7">
        <v>5051166.3459999999</v>
      </c>
      <c r="C2904" s="7">
        <v>514998.68900000001</v>
      </c>
      <c r="D2904" s="8">
        <v>508.48</v>
      </c>
      <c r="E2904" s="36" t="s">
        <v>72</v>
      </c>
      <c r="F2904" s="11">
        <v>45</v>
      </c>
      <c r="G2904" s="11">
        <v>36</v>
      </c>
      <c r="H2904" s="15">
        <v>49.967950000000002</v>
      </c>
      <c r="I2904" s="7">
        <v>122</v>
      </c>
      <c r="J2904" s="7">
        <v>48</v>
      </c>
      <c r="K2904" s="9">
        <v>27.478887921411115</v>
      </c>
      <c r="L2904"/>
    </row>
    <row r="2905" spans="1:12" x14ac:dyDescent="0.25">
      <c r="A2905" s="6">
        <v>1</v>
      </c>
      <c r="B2905" s="7">
        <v>5050994.5959999999</v>
      </c>
      <c r="C2905" s="7">
        <v>514921.76</v>
      </c>
      <c r="D2905" s="8">
        <v>595.04999999999995</v>
      </c>
      <c r="E2905" s="36" t="s">
        <v>73</v>
      </c>
      <c r="F2905" s="11">
        <v>45</v>
      </c>
      <c r="G2905" s="11">
        <v>36</v>
      </c>
      <c r="H2905" s="15">
        <v>44.408659999999998</v>
      </c>
      <c r="I2905" s="7">
        <v>122</v>
      </c>
      <c r="J2905" s="7">
        <v>48</v>
      </c>
      <c r="K2905" s="9">
        <v>31.049770832067907</v>
      </c>
      <c r="L2905" s="20" t="s">
        <v>72</v>
      </c>
    </row>
    <row r="2906" spans="1:12" x14ac:dyDescent="0.25">
      <c r="A2906" s="6">
        <v>2</v>
      </c>
      <c r="B2906" s="7">
        <v>5050990.9390000002</v>
      </c>
      <c r="C2906" s="7">
        <v>514925.00400000002</v>
      </c>
      <c r="D2906" s="8">
        <v>594.96</v>
      </c>
      <c r="E2906" s="36" t="s">
        <v>73</v>
      </c>
      <c r="F2906" s="11">
        <v>45</v>
      </c>
      <c r="G2906" s="11">
        <v>36</v>
      </c>
      <c r="H2906" s="15">
        <v>44.289909999999999</v>
      </c>
      <c r="I2906" s="7">
        <v>122</v>
      </c>
      <c r="J2906" s="7">
        <v>48</v>
      </c>
      <c r="K2906" s="9">
        <v>30.900396574106708</v>
      </c>
    </row>
    <row r="2907" spans="1:12" x14ac:dyDescent="0.25">
      <c r="A2907" s="6">
        <v>3</v>
      </c>
      <c r="B2907" s="7">
        <v>5050985.5760000004</v>
      </c>
      <c r="C2907" s="7">
        <v>514929.04200000002</v>
      </c>
      <c r="D2907" s="8">
        <v>592.51</v>
      </c>
      <c r="E2907" s="36" t="s">
        <v>73</v>
      </c>
      <c r="F2907" s="11">
        <v>45</v>
      </c>
      <c r="G2907" s="11">
        <v>36</v>
      </c>
      <c r="H2907" s="15">
        <v>44.115819999999999</v>
      </c>
      <c r="I2907" s="7">
        <v>122</v>
      </c>
      <c r="J2907" s="7">
        <v>48</v>
      </c>
      <c r="K2907" s="9">
        <v>30.714551194905653</v>
      </c>
    </row>
    <row r="2908" spans="1:12" x14ac:dyDescent="0.25">
      <c r="A2908" s="6">
        <v>4</v>
      </c>
      <c r="B2908" s="7">
        <v>5050980.6109999996</v>
      </c>
      <c r="C2908" s="7">
        <v>514932.88199999998</v>
      </c>
      <c r="D2908" s="8">
        <v>590.22</v>
      </c>
      <c r="E2908" s="36" t="s">
        <v>73</v>
      </c>
      <c r="F2908" s="11">
        <v>45</v>
      </c>
      <c r="G2908" s="11">
        <v>36</v>
      </c>
      <c r="H2908" s="15">
        <v>43.954639999999998</v>
      </c>
      <c r="I2908" s="7">
        <v>122</v>
      </c>
      <c r="J2908" s="7">
        <v>48</v>
      </c>
      <c r="K2908" s="9">
        <v>30.537803994606065</v>
      </c>
    </row>
    <row r="2909" spans="1:12" x14ac:dyDescent="0.25">
      <c r="A2909" s="6">
        <v>5</v>
      </c>
      <c r="B2909" s="7">
        <v>5050974.983</v>
      </c>
      <c r="C2909" s="7">
        <v>514936.65600000002</v>
      </c>
      <c r="D2909" s="8">
        <v>588.27</v>
      </c>
      <c r="E2909" s="36" t="s">
        <v>73</v>
      </c>
      <c r="F2909" s="11">
        <v>45</v>
      </c>
      <c r="G2909" s="11">
        <v>36</v>
      </c>
      <c r="H2909" s="15">
        <v>43.771979999999999</v>
      </c>
      <c r="I2909" s="7">
        <v>122</v>
      </c>
      <c r="J2909" s="7">
        <v>48</v>
      </c>
      <c r="K2909" s="9">
        <v>30.364177463674196</v>
      </c>
    </row>
    <row r="2910" spans="1:12" x14ac:dyDescent="0.25">
      <c r="A2910" s="6">
        <v>6</v>
      </c>
      <c r="B2910" s="7">
        <v>5050966.1780000003</v>
      </c>
      <c r="C2910" s="7">
        <v>514940.76</v>
      </c>
      <c r="D2910" s="8">
        <v>585.07000000000005</v>
      </c>
      <c r="E2910" s="36" t="s">
        <v>73</v>
      </c>
      <c r="F2910" s="11">
        <v>45</v>
      </c>
      <c r="G2910" s="11">
        <v>36</v>
      </c>
      <c r="H2910" s="15">
        <v>43.486350000000002</v>
      </c>
      <c r="I2910" s="7">
        <v>122</v>
      </c>
      <c r="J2910" s="7">
        <v>48</v>
      </c>
      <c r="K2910" s="9">
        <v>30.175665582266902</v>
      </c>
    </row>
    <row r="2911" spans="1:12" x14ac:dyDescent="0.25">
      <c r="A2911" s="6">
        <v>7</v>
      </c>
      <c r="B2911" s="7">
        <v>5050957.6710000001</v>
      </c>
      <c r="C2911" s="7">
        <v>514943.74</v>
      </c>
      <c r="D2911" s="8">
        <v>581.12</v>
      </c>
      <c r="E2911" s="36" t="s">
        <v>73</v>
      </c>
      <c r="F2911" s="11">
        <v>45</v>
      </c>
      <c r="G2911" s="11">
        <v>36</v>
      </c>
      <c r="H2911" s="15">
        <v>43.210470000000001</v>
      </c>
      <c r="I2911" s="7">
        <v>122</v>
      </c>
      <c r="J2911" s="7">
        <v>48</v>
      </c>
      <c r="K2911" s="9">
        <v>30.039016766791065</v>
      </c>
    </row>
    <row r="2912" spans="1:12" x14ac:dyDescent="0.25">
      <c r="A2912" s="6">
        <v>8</v>
      </c>
      <c r="B2912" s="7">
        <v>5050948.3030000003</v>
      </c>
      <c r="C2912" s="7">
        <v>514947.19900000002</v>
      </c>
      <c r="D2912" s="8">
        <v>576.42999999999995</v>
      </c>
      <c r="E2912" s="36" t="s">
        <v>73</v>
      </c>
      <c r="F2912" s="11">
        <v>45</v>
      </c>
      <c r="G2912" s="11">
        <v>36</v>
      </c>
      <c r="H2912" s="15">
        <v>42.906649999999999</v>
      </c>
      <c r="I2912" s="7">
        <v>122</v>
      </c>
      <c r="J2912" s="7">
        <v>48</v>
      </c>
      <c r="K2912" s="9">
        <v>29.880347822081603</v>
      </c>
    </row>
    <row r="2913" spans="1:11" x14ac:dyDescent="0.25">
      <c r="A2913" s="6">
        <v>9</v>
      </c>
      <c r="B2913" s="7">
        <v>5050939.8289999999</v>
      </c>
      <c r="C2913" s="7">
        <v>514953.223</v>
      </c>
      <c r="D2913" s="8">
        <v>573</v>
      </c>
      <c r="E2913" s="36" t="s">
        <v>73</v>
      </c>
      <c r="F2913" s="11">
        <v>45</v>
      </c>
      <c r="G2913" s="11">
        <v>36</v>
      </c>
      <c r="H2913" s="15">
        <v>42.631590000000003</v>
      </c>
      <c r="I2913" s="7">
        <v>122</v>
      </c>
      <c r="J2913" s="7">
        <v>48</v>
      </c>
      <c r="K2913" s="9">
        <v>29.60315413606736</v>
      </c>
    </row>
    <row r="2914" spans="1:11" x14ac:dyDescent="0.25">
      <c r="A2914" s="6">
        <v>10</v>
      </c>
      <c r="B2914" s="7">
        <v>5050934.665</v>
      </c>
      <c r="C2914" s="7">
        <v>514960.837</v>
      </c>
      <c r="D2914" s="8">
        <v>569.78</v>
      </c>
      <c r="E2914" s="36" t="s">
        <v>73</v>
      </c>
      <c r="F2914" s="11">
        <v>45</v>
      </c>
      <c r="G2914" s="11">
        <v>36</v>
      </c>
      <c r="H2914" s="15">
        <v>42.46367</v>
      </c>
      <c r="I2914" s="7">
        <v>122</v>
      </c>
      <c r="J2914" s="7">
        <v>48</v>
      </c>
      <c r="K2914" s="9">
        <v>29.252184993704304</v>
      </c>
    </row>
    <row r="2915" spans="1:11" x14ac:dyDescent="0.25">
      <c r="A2915" s="6">
        <v>11</v>
      </c>
      <c r="B2915" s="7">
        <v>5050931.1730000004</v>
      </c>
      <c r="C2915" s="7">
        <v>514968.83100000001</v>
      </c>
      <c r="D2915" s="8">
        <v>567.63</v>
      </c>
      <c r="E2915" s="36" t="s">
        <v>73</v>
      </c>
      <c r="F2915" s="11">
        <v>45</v>
      </c>
      <c r="G2915" s="11">
        <v>36</v>
      </c>
      <c r="H2915" s="15">
        <v>42.349899999999998</v>
      </c>
      <c r="I2915" s="7">
        <v>122</v>
      </c>
      <c r="J2915" s="7">
        <v>48</v>
      </c>
      <c r="K2915" s="9">
        <v>28.883486955102171</v>
      </c>
    </row>
    <row r="2916" spans="1:11" x14ac:dyDescent="0.25">
      <c r="A2916" s="6">
        <v>12</v>
      </c>
      <c r="B2916" s="7">
        <v>5050929.9809999997</v>
      </c>
      <c r="C2916" s="7">
        <v>514978.89399999997</v>
      </c>
      <c r="D2916" s="8">
        <v>565.24</v>
      </c>
      <c r="E2916" s="36" t="s">
        <v>73</v>
      </c>
      <c r="F2916" s="11">
        <v>45</v>
      </c>
      <c r="G2916" s="11">
        <v>36</v>
      </c>
      <c r="H2916" s="15">
        <v>42.310499999999998</v>
      </c>
      <c r="I2916" s="7">
        <v>122</v>
      </c>
      <c r="J2916" s="7">
        <v>48</v>
      </c>
      <c r="K2916" s="9">
        <v>28.419008987078769</v>
      </c>
    </row>
    <row r="2917" spans="1:11" x14ac:dyDescent="0.25">
      <c r="A2917" s="6">
        <v>13</v>
      </c>
      <c r="B2917" s="7">
        <v>5050930.2460000003</v>
      </c>
      <c r="C2917" s="7">
        <v>514988.163</v>
      </c>
      <c r="D2917" s="8">
        <v>563.24</v>
      </c>
      <c r="E2917" s="36" t="s">
        <v>73</v>
      </c>
      <c r="F2917" s="11">
        <v>45</v>
      </c>
      <c r="G2917" s="11">
        <v>36</v>
      </c>
      <c r="H2917" s="15">
        <v>42.318359999999998</v>
      </c>
      <c r="I2917" s="7">
        <v>122</v>
      </c>
      <c r="J2917" s="7">
        <v>48</v>
      </c>
      <c r="K2917" s="9">
        <v>27.991028975175141</v>
      </c>
    </row>
    <row r="2918" spans="1:11" x14ac:dyDescent="0.25">
      <c r="A2918" s="6">
        <v>14</v>
      </c>
      <c r="B2918" s="7">
        <v>5050932.4139999999</v>
      </c>
      <c r="C2918" s="7">
        <v>515000.46</v>
      </c>
      <c r="D2918" s="8">
        <v>559.61</v>
      </c>
      <c r="E2918" s="36" t="s">
        <v>73</v>
      </c>
      <c r="F2918" s="11">
        <v>45</v>
      </c>
      <c r="G2918" s="11">
        <v>36</v>
      </c>
      <c r="H2918" s="15">
        <v>42.387659999999997</v>
      </c>
      <c r="I2918" s="7">
        <v>122</v>
      </c>
      <c r="J2918" s="7">
        <v>48</v>
      </c>
      <c r="K2918" s="9">
        <v>27.423035029768243</v>
      </c>
    </row>
    <row r="2919" spans="1:11" x14ac:dyDescent="0.25">
      <c r="A2919" s="6">
        <v>15</v>
      </c>
      <c r="B2919" s="7">
        <v>5050935.3930000002</v>
      </c>
      <c r="C2919" s="7">
        <v>515007.875</v>
      </c>
      <c r="D2919" s="8">
        <v>556.76</v>
      </c>
      <c r="E2919" s="36" t="s">
        <v>73</v>
      </c>
      <c r="F2919" s="11">
        <v>45</v>
      </c>
      <c r="G2919" s="11">
        <v>36</v>
      </c>
      <c r="H2919" s="15">
        <v>42.483609999999999</v>
      </c>
      <c r="I2919" s="7">
        <v>122</v>
      </c>
      <c r="J2919" s="7">
        <v>48</v>
      </c>
      <c r="K2919" s="9">
        <v>27.080353406018958</v>
      </c>
    </row>
    <row r="2920" spans="1:11" x14ac:dyDescent="0.25">
      <c r="A2920" s="6">
        <v>16</v>
      </c>
      <c r="B2920" s="7">
        <v>5050940.6900000004</v>
      </c>
      <c r="C2920" s="7">
        <v>515015.81900000002</v>
      </c>
      <c r="D2920" s="8">
        <v>551.79</v>
      </c>
      <c r="E2920" s="36" t="s">
        <v>73</v>
      </c>
      <c r="F2920" s="11">
        <v>45</v>
      </c>
      <c r="G2920" s="11">
        <v>36</v>
      </c>
      <c r="H2920" s="15">
        <v>42.654629999999997</v>
      </c>
      <c r="I2920" s="7">
        <v>122</v>
      </c>
      <c r="J2920" s="7">
        <v>48</v>
      </c>
      <c r="K2920" s="9">
        <v>26.712990380412975</v>
      </c>
    </row>
    <row r="2921" spans="1:11" x14ac:dyDescent="0.25">
      <c r="A2921" s="6">
        <v>17</v>
      </c>
      <c r="B2921" s="7">
        <v>5050948.2529999996</v>
      </c>
      <c r="C2921" s="7">
        <v>515022.05900000001</v>
      </c>
      <c r="D2921" s="8">
        <v>547.1</v>
      </c>
      <c r="E2921" s="36" t="s">
        <v>73</v>
      </c>
      <c r="F2921" s="11">
        <v>45</v>
      </c>
      <c r="G2921" s="11">
        <v>36</v>
      </c>
      <c r="H2921" s="15">
        <v>42.899209999999997</v>
      </c>
      <c r="I2921" s="7">
        <v>122</v>
      </c>
      <c r="J2921" s="7">
        <v>48</v>
      </c>
      <c r="K2921" s="9">
        <v>26.424049386657771</v>
      </c>
    </row>
    <row r="2922" spans="1:11" x14ac:dyDescent="0.25">
      <c r="A2922" s="6">
        <v>18</v>
      </c>
      <c r="B2922" s="7">
        <v>5050955.801</v>
      </c>
      <c r="C2922" s="7">
        <v>515028.41499999998</v>
      </c>
      <c r="D2922" s="8">
        <v>541.67999999999995</v>
      </c>
      <c r="E2922" s="36" t="s">
        <v>73</v>
      </c>
      <c r="F2922" s="11">
        <v>45</v>
      </c>
      <c r="G2922" s="11">
        <v>36</v>
      </c>
      <c r="H2922" s="15">
        <v>43.143300000000004</v>
      </c>
      <c r="I2922" s="7">
        <v>122</v>
      </c>
      <c r="J2922" s="7">
        <v>48</v>
      </c>
      <c r="K2922" s="9">
        <v>26.129753606029453</v>
      </c>
    </row>
    <row r="2923" spans="1:11" x14ac:dyDescent="0.25">
      <c r="A2923" s="6">
        <v>19</v>
      </c>
      <c r="B2923" s="7">
        <v>5050963.3480000002</v>
      </c>
      <c r="C2923" s="7">
        <v>515031.99</v>
      </c>
      <c r="D2923" s="8">
        <v>536.99</v>
      </c>
      <c r="E2923" s="36" t="s">
        <v>73</v>
      </c>
      <c r="F2923" s="11">
        <v>45</v>
      </c>
      <c r="G2923" s="11">
        <v>36</v>
      </c>
      <c r="H2923" s="15">
        <v>43.387569999999997</v>
      </c>
      <c r="I2923" s="7">
        <v>122</v>
      </c>
      <c r="J2923" s="7">
        <v>48</v>
      </c>
      <c r="K2923" s="9">
        <v>25.963856959465375</v>
      </c>
    </row>
    <row r="2924" spans="1:11" x14ac:dyDescent="0.25">
      <c r="A2924" s="6">
        <v>20</v>
      </c>
      <c r="B2924" s="7">
        <v>5050972.7489999998</v>
      </c>
      <c r="C2924" s="7">
        <v>515035.69699999999</v>
      </c>
      <c r="D2924" s="8">
        <v>531.66999999999996</v>
      </c>
      <c r="E2924" s="36" t="s">
        <v>73</v>
      </c>
      <c r="F2924" s="11">
        <v>45</v>
      </c>
      <c r="G2924" s="11">
        <v>36</v>
      </c>
      <c r="H2924" s="15">
        <v>43.691899999999997</v>
      </c>
      <c r="I2924" s="7">
        <v>122</v>
      </c>
      <c r="J2924" s="7">
        <v>48</v>
      </c>
      <c r="K2924" s="9">
        <v>25.791659538419935</v>
      </c>
    </row>
    <row r="2925" spans="1:11" x14ac:dyDescent="0.25">
      <c r="A2925" s="6">
        <v>21</v>
      </c>
      <c r="B2925" s="7">
        <v>5050982.8119999999</v>
      </c>
      <c r="C2925" s="7">
        <v>515040.19900000002</v>
      </c>
      <c r="D2925" s="8">
        <v>527.34</v>
      </c>
      <c r="E2925" s="36" t="s">
        <v>73</v>
      </c>
      <c r="F2925" s="11">
        <v>45</v>
      </c>
      <c r="G2925" s="11">
        <v>36</v>
      </c>
      <c r="H2925" s="15">
        <v>44.017620000000001</v>
      </c>
      <c r="I2925" s="7">
        <v>122</v>
      </c>
      <c r="J2925" s="7">
        <v>48</v>
      </c>
      <c r="K2925" s="9">
        <v>25.5826825281315</v>
      </c>
    </row>
    <row r="2926" spans="1:11" x14ac:dyDescent="0.25">
      <c r="A2926" s="6">
        <v>22</v>
      </c>
      <c r="B2926" s="7">
        <v>5050989.3</v>
      </c>
      <c r="C2926" s="7">
        <v>515046.02500000002</v>
      </c>
      <c r="D2926" s="8">
        <v>524.89</v>
      </c>
      <c r="E2926" s="36" t="s">
        <v>73</v>
      </c>
      <c r="F2926" s="11">
        <v>45</v>
      </c>
      <c r="G2926" s="11">
        <v>36</v>
      </c>
      <c r="H2926" s="15">
        <v>44.227400000000003</v>
      </c>
      <c r="I2926" s="7">
        <v>122</v>
      </c>
      <c r="J2926" s="7">
        <v>48</v>
      </c>
      <c r="K2926" s="9">
        <v>25.31297228656058</v>
      </c>
    </row>
    <row r="2927" spans="1:11" x14ac:dyDescent="0.25">
      <c r="A2927" s="6">
        <v>23</v>
      </c>
      <c r="B2927" s="7">
        <v>5050997.7740000002</v>
      </c>
      <c r="C2927" s="7">
        <v>515053.17499999999</v>
      </c>
      <c r="D2927" s="8">
        <v>522.19000000000005</v>
      </c>
      <c r="E2927" s="36" t="s">
        <v>73</v>
      </c>
      <c r="F2927" s="11">
        <v>45</v>
      </c>
      <c r="G2927" s="11">
        <v>36</v>
      </c>
      <c r="H2927" s="15">
        <v>44.501429999999999</v>
      </c>
      <c r="I2927" s="7">
        <v>122</v>
      </c>
      <c r="J2927" s="7">
        <v>48</v>
      </c>
      <c r="K2927" s="9">
        <v>24.981910834413839</v>
      </c>
    </row>
    <row r="2928" spans="1:11" x14ac:dyDescent="0.25">
      <c r="A2928" s="6">
        <v>24</v>
      </c>
      <c r="B2928" s="7">
        <v>5051004.3949999996</v>
      </c>
      <c r="C2928" s="7">
        <v>515061.64899999998</v>
      </c>
      <c r="D2928" s="8">
        <v>518.53</v>
      </c>
      <c r="E2928" s="36" t="s">
        <v>73</v>
      </c>
      <c r="F2928" s="11">
        <v>45</v>
      </c>
      <c r="G2928" s="11">
        <v>36</v>
      </c>
      <c r="H2928" s="15">
        <v>44.715310000000002</v>
      </c>
      <c r="I2928" s="7">
        <v>122</v>
      </c>
      <c r="J2928" s="7">
        <v>48</v>
      </c>
      <c r="K2928" s="9">
        <v>24.589924658364453</v>
      </c>
    </row>
    <row r="2929" spans="1:12" x14ac:dyDescent="0.25">
      <c r="A2929" s="6">
        <v>25</v>
      </c>
      <c r="B2929" s="7">
        <v>5051010.6179999998</v>
      </c>
      <c r="C2929" s="7">
        <v>515070.12300000002</v>
      </c>
      <c r="D2929" s="8">
        <v>514.52</v>
      </c>
      <c r="E2929" s="36" t="s">
        <v>73</v>
      </c>
      <c r="F2929" s="11">
        <v>45</v>
      </c>
      <c r="G2929" s="11">
        <v>36</v>
      </c>
      <c r="H2929" s="15">
        <v>44.916289999999996</v>
      </c>
      <c r="I2929" s="7">
        <v>122</v>
      </c>
      <c r="J2929" s="7">
        <v>48</v>
      </c>
      <c r="K2929" s="9">
        <v>24.197981953717544</v>
      </c>
    </row>
    <row r="2930" spans="1:12" x14ac:dyDescent="0.25">
      <c r="A2930" s="6">
        <v>26</v>
      </c>
      <c r="B2930" s="7">
        <v>5051021.3430000003</v>
      </c>
      <c r="C2930" s="7">
        <v>515078.2</v>
      </c>
      <c r="D2930" s="8">
        <v>504.49</v>
      </c>
      <c r="E2930" s="36" t="s">
        <v>73</v>
      </c>
      <c r="F2930" s="11">
        <v>45</v>
      </c>
      <c r="G2930" s="11">
        <v>36</v>
      </c>
      <c r="H2930" s="15">
        <v>45.263190000000002</v>
      </c>
      <c r="I2930" s="7">
        <v>122</v>
      </c>
      <c r="J2930" s="7">
        <v>48</v>
      </c>
      <c r="K2930" s="9">
        <v>23.823866898443384</v>
      </c>
    </row>
    <row r="2931" spans="1:12" x14ac:dyDescent="0.25">
      <c r="A2931" s="6">
        <v>27</v>
      </c>
      <c r="B2931" s="7">
        <v>5051032.3329999996</v>
      </c>
      <c r="C2931" s="7">
        <v>515085.21799999999</v>
      </c>
      <c r="D2931" s="8">
        <v>497.27</v>
      </c>
      <c r="E2931" s="36" t="s">
        <v>73</v>
      </c>
      <c r="F2931" s="11">
        <v>45</v>
      </c>
      <c r="G2931" s="11">
        <v>36</v>
      </c>
      <c r="H2931" s="15">
        <v>45.618749999999999</v>
      </c>
      <c r="I2931" s="7">
        <v>122</v>
      </c>
      <c r="J2931" s="7">
        <v>48</v>
      </c>
      <c r="K2931" s="9">
        <v>23.498615966975649</v>
      </c>
    </row>
    <row r="2932" spans="1:12" x14ac:dyDescent="0.25">
      <c r="A2932" s="6">
        <v>28</v>
      </c>
      <c r="B2932" s="7">
        <v>5051041.8</v>
      </c>
      <c r="C2932" s="7">
        <v>515093.39399999997</v>
      </c>
      <c r="D2932" s="8">
        <v>491.98</v>
      </c>
      <c r="E2932" s="36" t="s">
        <v>73</v>
      </c>
      <c r="F2932" s="11">
        <v>45</v>
      </c>
      <c r="G2932" s="11">
        <v>36</v>
      </c>
      <c r="H2932" s="15">
        <v>45.924869999999999</v>
      </c>
      <c r="I2932" s="7">
        <v>122</v>
      </c>
      <c r="J2932" s="7">
        <v>48</v>
      </c>
      <c r="K2932" s="9">
        <v>23.120067730071696</v>
      </c>
    </row>
    <row r="2933" spans="1:12" x14ac:dyDescent="0.25">
      <c r="A2933" s="6">
        <v>29</v>
      </c>
      <c r="B2933" s="7">
        <v>5051048.3039999995</v>
      </c>
      <c r="C2933" s="7">
        <v>515100.842</v>
      </c>
      <c r="D2933" s="8">
        <v>489.14</v>
      </c>
      <c r="E2933" s="36" t="s">
        <v>73</v>
      </c>
      <c r="F2933" s="11">
        <v>45</v>
      </c>
      <c r="G2933" s="11">
        <v>36</v>
      </c>
      <c r="H2933" s="15">
        <v>46.135039999999996</v>
      </c>
      <c r="I2933" s="7">
        <v>122</v>
      </c>
      <c r="J2933" s="7">
        <v>48</v>
      </c>
      <c r="K2933" s="9">
        <v>22.775461299870585</v>
      </c>
    </row>
    <row r="2934" spans="1:12" x14ac:dyDescent="0.25">
      <c r="A2934" s="6">
        <v>30</v>
      </c>
      <c r="B2934" s="7">
        <v>5051052.74</v>
      </c>
      <c r="C2934" s="7">
        <v>515106.86700000003</v>
      </c>
      <c r="D2934" s="8">
        <v>486.47</v>
      </c>
      <c r="E2934" s="36" t="s">
        <v>73</v>
      </c>
      <c r="F2934" s="11">
        <v>45</v>
      </c>
      <c r="G2934" s="11">
        <v>36</v>
      </c>
      <c r="H2934" s="15">
        <v>46.278309999999998</v>
      </c>
      <c r="I2934" s="7">
        <v>122</v>
      </c>
      <c r="J2934" s="7">
        <v>48</v>
      </c>
      <c r="K2934" s="9">
        <v>22.496786253414029</v>
      </c>
    </row>
    <row r="2935" spans="1:12" x14ac:dyDescent="0.25">
      <c r="A2935" s="6">
        <v>31</v>
      </c>
      <c r="B2935" s="7">
        <v>5051055.1229999997</v>
      </c>
      <c r="C2935" s="7">
        <v>515113.42099999997</v>
      </c>
      <c r="D2935" s="8">
        <v>483.51</v>
      </c>
      <c r="E2935" s="36" t="s">
        <v>73</v>
      </c>
      <c r="F2935" s="11">
        <v>45</v>
      </c>
      <c r="G2935" s="11">
        <v>36</v>
      </c>
      <c r="H2935" s="15">
        <v>46.35501</v>
      </c>
      <c r="I2935" s="7">
        <v>122</v>
      </c>
      <c r="J2935" s="7">
        <v>48</v>
      </c>
      <c r="K2935" s="9">
        <v>22.193915502112986</v>
      </c>
    </row>
    <row r="2936" spans="1:12" x14ac:dyDescent="0.25">
      <c r="A2936" s="6">
        <v>32</v>
      </c>
      <c r="B2936" s="7">
        <v>5051056.6459999997</v>
      </c>
      <c r="C2936" s="7">
        <v>515119.71</v>
      </c>
      <c r="D2936" s="8">
        <v>479.98</v>
      </c>
      <c r="E2936" s="36" t="s">
        <v>73</v>
      </c>
      <c r="F2936" s="11">
        <v>45</v>
      </c>
      <c r="G2936" s="11">
        <v>36</v>
      </c>
      <c r="H2936" s="15">
        <v>46.403869999999998</v>
      </c>
      <c r="I2936" s="7">
        <v>122</v>
      </c>
      <c r="J2936" s="7">
        <v>48</v>
      </c>
      <c r="K2936" s="9">
        <v>21.903375884506886</v>
      </c>
    </row>
    <row r="2937" spans="1:12" x14ac:dyDescent="0.25">
      <c r="A2937" s="6">
        <v>33</v>
      </c>
      <c r="B2937" s="7">
        <v>5051057.6390000004</v>
      </c>
      <c r="C2937" s="7">
        <v>515129.97200000001</v>
      </c>
      <c r="D2937" s="8">
        <v>474.01</v>
      </c>
      <c r="E2937" s="36" t="s">
        <v>73</v>
      </c>
      <c r="F2937" s="11">
        <v>45</v>
      </c>
      <c r="G2937" s="11">
        <v>36</v>
      </c>
      <c r="H2937" s="15">
        <v>46.43524</v>
      </c>
      <c r="I2937" s="7">
        <v>122</v>
      </c>
      <c r="J2937" s="7">
        <v>48</v>
      </c>
      <c r="K2937" s="9">
        <v>21.429457806017354</v>
      </c>
    </row>
    <row r="2938" spans="1:12" x14ac:dyDescent="0.25">
      <c r="A2938" s="6">
        <v>1</v>
      </c>
      <c r="B2938" s="7">
        <v>5048437.9309999999</v>
      </c>
      <c r="C2938" s="7">
        <v>516357.679</v>
      </c>
      <c r="D2938" s="8">
        <v>642.34</v>
      </c>
      <c r="E2938" s="36" t="s">
        <v>74</v>
      </c>
      <c r="F2938" s="7">
        <v>45</v>
      </c>
      <c r="G2938" s="7">
        <v>35</v>
      </c>
      <c r="H2938" s="9">
        <v>21.447880000000001</v>
      </c>
      <c r="I2938" s="7">
        <v>122</v>
      </c>
      <c r="J2938" s="7">
        <v>47</v>
      </c>
      <c r="K2938" s="9">
        <v>25.061296517519622</v>
      </c>
      <c r="L2938" s="20" t="s">
        <v>111</v>
      </c>
    </row>
    <row r="2939" spans="1:12" x14ac:dyDescent="0.25">
      <c r="A2939" s="6">
        <v>2</v>
      </c>
      <c r="B2939" s="7">
        <v>5048442.6940000001</v>
      </c>
      <c r="C2939" s="7">
        <v>516360.34899999999</v>
      </c>
      <c r="D2939" s="8">
        <v>643.87</v>
      </c>
      <c r="E2939" s="36" t="s">
        <v>74</v>
      </c>
      <c r="F2939" s="7">
        <v>45</v>
      </c>
      <c r="G2939" s="7">
        <v>35</v>
      </c>
      <c r="H2939" s="9">
        <v>21.601990000000001</v>
      </c>
      <c r="I2939" s="7">
        <v>122</v>
      </c>
      <c r="J2939" s="7">
        <v>47</v>
      </c>
      <c r="K2939" s="9">
        <v>24.937496833773594</v>
      </c>
      <c r="L2939"/>
    </row>
    <row r="2940" spans="1:12" x14ac:dyDescent="0.25">
      <c r="A2940" s="6">
        <v>3</v>
      </c>
      <c r="B2940" s="7">
        <v>5048455.3629999999</v>
      </c>
      <c r="C2940" s="7">
        <v>516365.56400000001</v>
      </c>
      <c r="D2940" s="8">
        <v>646.75</v>
      </c>
      <c r="E2940" s="36" t="s">
        <v>74</v>
      </c>
      <c r="F2940" s="7">
        <v>45</v>
      </c>
      <c r="G2940" s="7">
        <v>35</v>
      </c>
      <c r="H2940" s="9">
        <v>22.012070000000001</v>
      </c>
      <c r="I2940" s="7">
        <v>122</v>
      </c>
      <c r="J2940" s="7">
        <v>47</v>
      </c>
      <c r="K2940" s="9">
        <v>24.695286431971226</v>
      </c>
      <c r="L2940"/>
    </row>
    <row r="2941" spans="1:12" x14ac:dyDescent="0.25">
      <c r="A2941" s="6">
        <v>4</v>
      </c>
      <c r="B2941" s="7">
        <v>5048464.0779999997</v>
      </c>
      <c r="C2941" s="7">
        <v>516369.81400000001</v>
      </c>
      <c r="D2941" s="8">
        <v>648.70000000000005</v>
      </c>
      <c r="E2941" s="36" t="s">
        <v>74</v>
      </c>
      <c r="F2941" s="7">
        <v>45</v>
      </c>
      <c r="G2941" s="7">
        <v>35</v>
      </c>
      <c r="H2941" s="9">
        <v>22.2941</v>
      </c>
      <c r="I2941" s="7">
        <v>122</v>
      </c>
      <c r="J2941" s="7">
        <v>47</v>
      </c>
      <c r="K2941" s="9">
        <v>24.498089057969992</v>
      </c>
      <c r="L2941"/>
    </row>
    <row r="2942" spans="1:12" x14ac:dyDescent="0.25">
      <c r="A2942" s="6">
        <v>5</v>
      </c>
      <c r="B2942" s="7">
        <v>5048473.7690000003</v>
      </c>
      <c r="C2942" s="7">
        <v>516375.68599999999</v>
      </c>
      <c r="D2942" s="8">
        <v>650.41999999999996</v>
      </c>
      <c r="E2942" s="36" t="s">
        <v>74</v>
      </c>
      <c r="F2942" s="7">
        <v>45</v>
      </c>
      <c r="G2942" s="7">
        <v>35</v>
      </c>
      <c r="H2942" s="9">
        <v>22.60763</v>
      </c>
      <c r="I2942" s="7">
        <v>122</v>
      </c>
      <c r="J2942" s="7">
        <v>47</v>
      </c>
      <c r="K2942" s="9">
        <v>24.225914868326299</v>
      </c>
      <c r="L2942"/>
    </row>
    <row r="2943" spans="1:12" x14ac:dyDescent="0.25">
      <c r="A2943" s="6">
        <v>6</v>
      </c>
      <c r="B2943" s="7">
        <v>5048482.2390000001</v>
      </c>
      <c r="C2943" s="7">
        <v>516384.92499999999</v>
      </c>
      <c r="D2943" s="8">
        <v>652.16</v>
      </c>
      <c r="E2943" s="36" t="s">
        <v>74</v>
      </c>
      <c r="F2943" s="7">
        <v>45</v>
      </c>
      <c r="G2943" s="7">
        <v>35</v>
      </c>
      <c r="H2943" s="9">
        <v>22.8813</v>
      </c>
      <c r="I2943" s="7">
        <v>122</v>
      </c>
      <c r="J2943" s="7">
        <v>47</v>
      </c>
      <c r="K2943" s="9">
        <v>23.798493740382582</v>
      </c>
      <c r="L2943"/>
    </row>
    <row r="2944" spans="1:12" x14ac:dyDescent="0.25">
      <c r="A2944" s="6">
        <v>7</v>
      </c>
      <c r="B2944" s="7">
        <v>5048490.1229999997</v>
      </c>
      <c r="C2944" s="7">
        <v>516394.86300000001</v>
      </c>
      <c r="D2944" s="8">
        <v>647.94000000000005</v>
      </c>
      <c r="E2944" s="36" t="s">
        <v>74</v>
      </c>
      <c r="F2944" s="7">
        <v>45</v>
      </c>
      <c r="G2944" s="7">
        <v>35</v>
      </c>
      <c r="H2944" s="9">
        <v>23.135919999999999</v>
      </c>
      <c r="I2944" s="7">
        <v>122</v>
      </c>
      <c r="J2944" s="7">
        <v>47</v>
      </c>
      <c r="K2944" s="9">
        <v>23.338882068371731</v>
      </c>
      <c r="L2944"/>
    </row>
    <row r="2945" spans="1:12" x14ac:dyDescent="0.25">
      <c r="A2945" s="6">
        <v>8</v>
      </c>
      <c r="B2945" s="7">
        <v>5048500.0599999996</v>
      </c>
      <c r="C2945" s="7">
        <v>516409.23499999999</v>
      </c>
      <c r="D2945" s="8">
        <v>643.86</v>
      </c>
      <c r="E2945" s="36" t="s">
        <v>74</v>
      </c>
      <c r="F2945" s="7">
        <v>45</v>
      </c>
      <c r="G2945" s="7">
        <v>35</v>
      </c>
      <c r="H2945" s="9">
        <v>23.456689999999998</v>
      </c>
      <c r="I2945" s="7">
        <v>122</v>
      </c>
      <c r="J2945" s="7">
        <v>47</v>
      </c>
      <c r="K2945" s="9">
        <v>22.674382433585833</v>
      </c>
      <c r="L2945"/>
    </row>
    <row r="2946" spans="1:12" x14ac:dyDescent="0.25">
      <c r="A2946" s="6">
        <v>9</v>
      </c>
      <c r="B2946" s="7">
        <v>5048506.7019999996</v>
      </c>
      <c r="C2946" s="7">
        <v>516421.04100000003</v>
      </c>
      <c r="D2946" s="8">
        <v>643.82000000000005</v>
      </c>
      <c r="E2946" s="36" t="s">
        <v>74</v>
      </c>
      <c r="F2946" s="7">
        <v>45</v>
      </c>
      <c r="G2946" s="7">
        <v>35</v>
      </c>
      <c r="H2946" s="9">
        <v>23.670909999999999</v>
      </c>
      <c r="I2946" s="7">
        <v>122</v>
      </c>
      <c r="J2946" s="7">
        <v>47</v>
      </c>
      <c r="K2946" s="9">
        <v>22.12870628916221</v>
      </c>
      <c r="L2946"/>
    </row>
    <row r="2947" spans="1:12" x14ac:dyDescent="0.25">
      <c r="A2947" s="6">
        <v>10</v>
      </c>
      <c r="B2947" s="7">
        <v>5048514.6689999998</v>
      </c>
      <c r="C2947" s="7">
        <v>516434.01699999999</v>
      </c>
      <c r="D2947" s="8">
        <v>644.52</v>
      </c>
      <c r="E2947" s="36" t="s">
        <v>74</v>
      </c>
      <c r="F2947" s="7">
        <v>45</v>
      </c>
      <c r="G2947" s="7">
        <v>35</v>
      </c>
      <c r="H2947" s="9">
        <v>23.927969999999998</v>
      </c>
      <c r="I2947" s="7">
        <v>122</v>
      </c>
      <c r="J2947" s="7">
        <v>47</v>
      </c>
      <c r="K2947" s="9">
        <v>21.52887030309671</v>
      </c>
      <c r="L2947"/>
    </row>
    <row r="2948" spans="1:12" x14ac:dyDescent="0.25">
      <c r="A2948" s="6">
        <v>11</v>
      </c>
      <c r="B2948" s="7">
        <v>5048525.1809999999</v>
      </c>
      <c r="C2948" s="7">
        <v>516448.30699999997</v>
      </c>
      <c r="D2948" s="8">
        <v>639.58000000000004</v>
      </c>
      <c r="E2948" s="36" t="s">
        <v>74</v>
      </c>
      <c r="F2948" s="7">
        <v>45</v>
      </c>
      <c r="G2948" s="7">
        <v>35</v>
      </c>
      <c r="H2948" s="9">
        <v>24.26737</v>
      </c>
      <c r="I2948" s="7">
        <v>122</v>
      </c>
      <c r="J2948" s="7">
        <v>47</v>
      </c>
      <c r="K2948" s="9">
        <v>20.868079930430667</v>
      </c>
      <c r="L2948"/>
    </row>
    <row r="2949" spans="1:12" x14ac:dyDescent="0.25">
      <c r="A2949" s="6">
        <v>12</v>
      </c>
      <c r="B2949" s="7">
        <v>5048535.693</v>
      </c>
      <c r="C2949" s="7">
        <v>516460.462</v>
      </c>
      <c r="D2949" s="8">
        <v>636.9</v>
      </c>
      <c r="E2949" s="36" t="s">
        <v>74</v>
      </c>
      <c r="F2949" s="7">
        <v>45</v>
      </c>
      <c r="G2949" s="7">
        <v>35</v>
      </c>
      <c r="H2949" s="9">
        <v>24.606960000000001</v>
      </c>
      <c r="I2949" s="7">
        <v>122</v>
      </c>
      <c r="J2949" s="7">
        <v>47</v>
      </c>
      <c r="K2949" s="9">
        <v>20.305822611531994</v>
      </c>
      <c r="L2949"/>
    </row>
    <row r="2950" spans="1:12" x14ac:dyDescent="0.25">
      <c r="A2950" s="6">
        <v>13</v>
      </c>
      <c r="B2950" s="7">
        <v>5048545.8360000001</v>
      </c>
      <c r="C2950" s="7">
        <v>516471.87800000003</v>
      </c>
      <c r="D2950" s="8">
        <v>626</v>
      </c>
      <c r="E2950" s="36" t="s">
        <v>74</v>
      </c>
      <c r="F2950" s="7">
        <v>45</v>
      </c>
      <c r="G2950" s="7">
        <v>35</v>
      </c>
      <c r="H2950" s="9">
        <v>24.934660000000001</v>
      </c>
      <c r="I2950" s="7">
        <v>122</v>
      </c>
      <c r="J2950" s="7">
        <v>47</v>
      </c>
      <c r="K2950" s="9">
        <v>19.777714890777816</v>
      </c>
      <c r="L2950"/>
    </row>
    <row r="2951" spans="1:12" x14ac:dyDescent="0.25">
      <c r="A2951" s="6">
        <v>14</v>
      </c>
      <c r="B2951" s="7">
        <v>5048559.0180000002</v>
      </c>
      <c r="C2951" s="7">
        <v>516484.11499999999</v>
      </c>
      <c r="D2951" s="8">
        <v>618.11</v>
      </c>
      <c r="E2951" s="36" t="s">
        <v>74</v>
      </c>
      <c r="F2951" s="7">
        <v>45</v>
      </c>
      <c r="G2951" s="7">
        <v>35</v>
      </c>
      <c r="H2951" s="9">
        <v>25.360749999999999</v>
      </c>
      <c r="I2951" s="7">
        <v>122</v>
      </c>
      <c r="J2951" s="7">
        <v>47</v>
      </c>
      <c r="K2951" s="9">
        <v>19.21134470654124</v>
      </c>
      <c r="L2951"/>
    </row>
    <row r="2952" spans="1:12" x14ac:dyDescent="0.25">
      <c r="A2952" s="6">
        <v>15</v>
      </c>
      <c r="B2952" s="7">
        <v>5048568.216</v>
      </c>
      <c r="C2952" s="7">
        <v>516494.29800000001</v>
      </c>
      <c r="D2952" s="8">
        <v>608.49</v>
      </c>
      <c r="E2952" s="36" t="s">
        <v>74</v>
      </c>
      <c r="F2952" s="7">
        <v>45</v>
      </c>
      <c r="G2952" s="7">
        <v>35</v>
      </c>
      <c r="H2952" s="9">
        <v>25.65793</v>
      </c>
      <c r="I2952" s="7">
        <v>122</v>
      </c>
      <c r="J2952" s="7">
        <v>47</v>
      </c>
      <c r="K2952" s="9">
        <v>18.740254389603024</v>
      </c>
      <c r="L2952"/>
    </row>
    <row r="2953" spans="1:12" x14ac:dyDescent="0.25">
      <c r="A2953" s="6">
        <v>16</v>
      </c>
      <c r="B2953" s="7">
        <v>5048579.1390000004</v>
      </c>
      <c r="C2953" s="7">
        <v>516505.55</v>
      </c>
      <c r="D2953" s="8">
        <v>597.5</v>
      </c>
      <c r="E2953" s="36" t="s">
        <v>74</v>
      </c>
      <c r="F2953" s="7">
        <v>45</v>
      </c>
      <c r="G2953" s="7">
        <v>35</v>
      </c>
      <c r="H2953" s="9">
        <v>26.010909999999999</v>
      </c>
      <c r="I2953" s="7">
        <v>122</v>
      </c>
      <c r="J2953" s="7">
        <v>47</v>
      </c>
      <c r="K2953" s="9">
        <v>18.219615461895273</v>
      </c>
      <c r="L2953"/>
    </row>
    <row r="2954" spans="1:12" x14ac:dyDescent="0.25">
      <c r="A2954" s="6">
        <v>17</v>
      </c>
      <c r="B2954" s="7">
        <v>5048587.68</v>
      </c>
      <c r="C2954" s="7">
        <v>516515.24099999998</v>
      </c>
      <c r="D2954" s="8">
        <v>594.69000000000005</v>
      </c>
      <c r="E2954" s="36" t="s">
        <v>74</v>
      </c>
      <c r="F2954" s="7">
        <v>45</v>
      </c>
      <c r="G2954" s="7">
        <v>35</v>
      </c>
      <c r="H2954" s="9">
        <v>26.286840000000002</v>
      </c>
      <c r="I2954" s="7">
        <v>122</v>
      </c>
      <c r="J2954" s="7">
        <v>47</v>
      </c>
      <c r="K2954" s="9">
        <v>17.771309372351425</v>
      </c>
      <c r="L2954"/>
    </row>
    <row r="2955" spans="1:12" x14ac:dyDescent="0.25">
      <c r="A2955" s="6">
        <v>18</v>
      </c>
      <c r="B2955" s="7">
        <v>5048594.4970000004</v>
      </c>
      <c r="C2955" s="7">
        <v>516526.90299999999</v>
      </c>
      <c r="D2955" s="8">
        <v>591.96</v>
      </c>
      <c r="E2955" s="36" t="s">
        <v>74</v>
      </c>
      <c r="F2955" s="7">
        <v>45</v>
      </c>
      <c r="G2955" s="7">
        <v>35</v>
      </c>
      <c r="H2955" s="9">
        <v>26.506730000000001</v>
      </c>
      <c r="I2955" s="7">
        <v>122</v>
      </c>
      <c r="J2955" s="7">
        <v>47</v>
      </c>
      <c r="K2955" s="9">
        <v>17.232245105053607</v>
      </c>
      <c r="L2955"/>
    </row>
    <row r="2956" spans="1:12" x14ac:dyDescent="0.25">
      <c r="A2956" s="6">
        <v>19</v>
      </c>
      <c r="B2956" s="7">
        <v>5048601.6009999998</v>
      </c>
      <c r="C2956" s="7">
        <v>516539.26299999998</v>
      </c>
      <c r="D2956" s="8">
        <v>589.45000000000005</v>
      </c>
      <c r="E2956" s="36" t="s">
        <v>74</v>
      </c>
      <c r="F2956" s="7">
        <v>45</v>
      </c>
      <c r="G2956" s="7">
        <v>35</v>
      </c>
      <c r="H2956" s="9">
        <v>26.735869999999998</v>
      </c>
      <c r="I2956" s="7">
        <v>122</v>
      </c>
      <c r="J2956" s="7">
        <v>47</v>
      </c>
      <c r="K2956" s="9">
        <v>16.660929977750811</v>
      </c>
      <c r="L2956"/>
    </row>
    <row r="2957" spans="1:12" x14ac:dyDescent="0.25">
      <c r="A2957" s="6">
        <v>20</v>
      </c>
      <c r="B2957" s="7">
        <v>5048608.8279999997</v>
      </c>
      <c r="C2957" s="7">
        <v>516552.48599999998</v>
      </c>
      <c r="D2957" s="8">
        <v>586.12</v>
      </c>
      <c r="E2957" s="36" t="s">
        <v>74</v>
      </c>
      <c r="F2957" s="7">
        <v>45</v>
      </c>
      <c r="G2957" s="7">
        <v>35</v>
      </c>
      <c r="H2957" s="9">
        <v>26.968910000000001</v>
      </c>
      <c r="I2957" s="7">
        <v>122</v>
      </c>
      <c r="J2957" s="7">
        <v>47</v>
      </c>
      <c r="K2957" s="9">
        <v>16.049768603800203</v>
      </c>
      <c r="L2957"/>
    </row>
    <row r="2958" spans="1:12" x14ac:dyDescent="0.25">
      <c r="A2958" s="6">
        <v>21</v>
      </c>
      <c r="B2958" s="7">
        <v>5048616.1169999996</v>
      </c>
      <c r="C2958" s="7">
        <v>516564.96899999998</v>
      </c>
      <c r="D2958" s="8">
        <v>578.24</v>
      </c>
      <c r="E2958" s="36" t="s">
        <v>74</v>
      </c>
      <c r="F2958" s="7">
        <v>45</v>
      </c>
      <c r="G2958" s="7">
        <v>35</v>
      </c>
      <c r="H2958" s="9">
        <v>27.204029999999999</v>
      </c>
      <c r="I2958" s="7">
        <v>122</v>
      </c>
      <c r="J2958" s="7">
        <v>47</v>
      </c>
      <c r="K2958" s="9">
        <v>15.472751422730653</v>
      </c>
      <c r="L2958"/>
    </row>
    <row r="2959" spans="1:12" x14ac:dyDescent="0.25">
      <c r="A2959" s="6">
        <v>22</v>
      </c>
      <c r="B2959" s="7">
        <v>5048622.03</v>
      </c>
      <c r="C2959" s="7">
        <v>516577.12400000001</v>
      </c>
      <c r="D2959" s="8">
        <v>572.37</v>
      </c>
      <c r="E2959" s="36" t="s">
        <v>74</v>
      </c>
      <c r="F2959" s="7">
        <v>45</v>
      </c>
      <c r="G2959" s="7">
        <v>35</v>
      </c>
      <c r="H2959" s="9">
        <v>27.394590000000001</v>
      </c>
      <c r="I2959" s="7">
        <v>122</v>
      </c>
      <c r="J2959" s="7">
        <v>47</v>
      </c>
      <c r="K2959" s="9">
        <v>14.911039362748397</v>
      </c>
      <c r="L2959"/>
    </row>
    <row r="2960" spans="1:12" x14ac:dyDescent="0.25">
      <c r="A2960" s="6">
        <v>23</v>
      </c>
      <c r="B2960" s="7">
        <v>5048628.3540000003</v>
      </c>
      <c r="C2960" s="7">
        <v>516586.73300000001</v>
      </c>
      <c r="D2960" s="8">
        <v>568.32000000000005</v>
      </c>
      <c r="E2960" s="36" t="s">
        <v>74</v>
      </c>
      <c r="F2960" s="7">
        <v>45</v>
      </c>
      <c r="G2960" s="7">
        <v>35</v>
      </c>
      <c r="H2960" s="9">
        <v>27.598680000000002</v>
      </c>
      <c r="I2960" s="7">
        <v>122</v>
      </c>
      <c r="J2960" s="7">
        <v>47</v>
      </c>
      <c r="K2960" s="9">
        <v>14.466781550565884</v>
      </c>
      <c r="L2960"/>
    </row>
    <row r="2961" spans="1:12" x14ac:dyDescent="0.25">
      <c r="A2961" s="6">
        <v>24</v>
      </c>
      <c r="B2961" s="7">
        <v>5048633.199</v>
      </c>
      <c r="C2961" s="7">
        <v>516596.26</v>
      </c>
      <c r="D2961" s="8">
        <v>560.29</v>
      </c>
      <c r="E2961" s="36" t="s">
        <v>74</v>
      </c>
      <c r="F2961" s="7">
        <v>45</v>
      </c>
      <c r="G2961" s="7">
        <v>35</v>
      </c>
      <c r="H2961" s="9">
        <v>27.754860000000001</v>
      </c>
      <c r="I2961" s="7">
        <v>122</v>
      </c>
      <c r="J2961" s="7">
        <v>47</v>
      </c>
      <c r="K2961" s="9">
        <v>14.026488480031958</v>
      </c>
      <c r="L2961"/>
    </row>
    <row r="2962" spans="1:12" x14ac:dyDescent="0.25">
      <c r="A2962" s="6">
        <v>25</v>
      </c>
      <c r="B2962" s="7">
        <v>5048639.5029999996</v>
      </c>
      <c r="C2962" s="7">
        <v>516607.84</v>
      </c>
      <c r="D2962" s="8">
        <v>554.29999999999995</v>
      </c>
      <c r="E2962" s="36" t="s">
        <v>74</v>
      </c>
      <c r="F2962" s="7">
        <v>45</v>
      </c>
      <c r="G2962" s="7">
        <v>35</v>
      </c>
      <c r="H2962" s="9">
        <v>27.958130000000001</v>
      </c>
      <c r="I2962" s="7">
        <v>122</v>
      </c>
      <c r="J2962" s="7">
        <v>47</v>
      </c>
      <c r="K2962" s="9">
        <v>13.491263667798421</v>
      </c>
      <c r="L2962"/>
    </row>
    <row r="2963" spans="1:12" x14ac:dyDescent="0.25">
      <c r="A2963" s="6">
        <v>26</v>
      </c>
      <c r="B2963" s="7">
        <v>5048646.4220000003</v>
      </c>
      <c r="C2963" s="7">
        <v>516617.61300000001</v>
      </c>
      <c r="D2963" s="8">
        <v>549.44000000000005</v>
      </c>
      <c r="E2963" s="36" t="s">
        <v>74</v>
      </c>
      <c r="F2963" s="7">
        <v>45</v>
      </c>
      <c r="G2963" s="7">
        <v>35</v>
      </c>
      <c r="H2963" s="9">
        <v>28.18149</v>
      </c>
      <c r="I2963" s="7">
        <v>122</v>
      </c>
      <c r="J2963" s="7">
        <v>47</v>
      </c>
      <c r="K2963" s="9">
        <v>13.03936113392183</v>
      </c>
      <c r="L2963"/>
    </row>
    <row r="2964" spans="1:12" x14ac:dyDescent="0.25">
      <c r="A2964" s="6">
        <v>27</v>
      </c>
      <c r="B2964" s="7">
        <v>5048652.6430000002</v>
      </c>
      <c r="C2964" s="7">
        <v>516624.01899999997</v>
      </c>
      <c r="D2964" s="8">
        <v>542.30999999999995</v>
      </c>
      <c r="E2964" s="36" t="s">
        <v>74</v>
      </c>
      <c r="F2964" s="7">
        <v>45</v>
      </c>
      <c r="G2964" s="7">
        <v>35</v>
      </c>
      <c r="H2964" s="9">
        <v>28.38252</v>
      </c>
      <c r="I2964" s="7">
        <v>122</v>
      </c>
      <c r="J2964" s="7">
        <v>47</v>
      </c>
      <c r="K2964" s="9">
        <v>12.742941057904318</v>
      </c>
      <c r="L2964"/>
    </row>
    <row r="2965" spans="1:12" x14ac:dyDescent="0.25">
      <c r="A2965" s="6">
        <v>28</v>
      </c>
      <c r="B2965" s="7">
        <v>5048658.2479999997</v>
      </c>
      <c r="C2965" s="7">
        <v>516630.58899999998</v>
      </c>
      <c r="D2965" s="8">
        <v>532.77</v>
      </c>
      <c r="E2965" s="36" t="s">
        <v>74</v>
      </c>
      <c r="F2965" s="7">
        <v>45</v>
      </c>
      <c r="G2965" s="7">
        <v>35</v>
      </c>
      <c r="H2965" s="9">
        <v>28.563580000000002</v>
      </c>
      <c r="I2965" s="7">
        <v>122</v>
      </c>
      <c r="J2965" s="7">
        <v>47</v>
      </c>
      <c r="K2965" s="9">
        <v>12.439026839159624</v>
      </c>
      <c r="L2965"/>
    </row>
    <row r="2966" spans="1:12" x14ac:dyDescent="0.25">
      <c r="A2966" s="6">
        <v>29</v>
      </c>
      <c r="B2966" s="7">
        <v>5048664.8389999997</v>
      </c>
      <c r="C2966" s="7">
        <v>516639.212</v>
      </c>
      <c r="D2966" s="8">
        <v>525.38</v>
      </c>
      <c r="E2966" s="36" t="s">
        <v>74</v>
      </c>
      <c r="F2966" s="7">
        <v>45</v>
      </c>
      <c r="G2966" s="7">
        <v>35</v>
      </c>
      <c r="H2966" s="9">
        <v>28.776399999999999</v>
      </c>
      <c r="I2966" s="7">
        <v>122</v>
      </c>
      <c r="J2966" s="7">
        <v>47</v>
      </c>
      <c r="K2966" s="9">
        <v>12.040238349236461</v>
      </c>
      <c r="L2966"/>
    </row>
    <row r="2967" spans="1:12" x14ac:dyDescent="0.25">
      <c r="A2967" s="6">
        <v>30</v>
      </c>
      <c r="B2967" s="7">
        <v>5048673.1540000001</v>
      </c>
      <c r="C2967" s="7">
        <v>516648.41100000002</v>
      </c>
      <c r="D2967" s="8">
        <v>514.88</v>
      </c>
      <c r="E2967" s="36" t="s">
        <v>74</v>
      </c>
      <c r="F2967" s="7">
        <v>45</v>
      </c>
      <c r="G2967" s="7">
        <v>35</v>
      </c>
      <c r="H2967" s="9">
        <v>29.04504</v>
      </c>
      <c r="I2967" s="7">
        <v>122</v>
      </c>
      <c r="J2967" s="7">
        <v>47</v>
      </c>
      <c r="K2967" s="9">
        <v>11.61465295181074</v>
      </c>
      <c r="L2967"/>
    </row>
    <row r="2968" spans="1:12" x14ac:dyDescent="0.25">
      <c r="A2968" s="6">
        <v>31</v>
      </c>
      <c r="B2968" s="7">
        <v>5048679.7860000003</v>
      </c>
      <c r="C2968" s="7">
        <v>516655.30900000001</v>
      </c>
      <c r="D2968" s="8">
        <v>505.64</v>
      </c>
      <c r="E2968" s="36" t="s">
        <v>74</v>
      </c>
      <c r="F2968" s="7">
        <v>45</v>
      </c>
      <c r="G2968" s="7">
        <v>35</v>
      </c>
      <c r="H2968" s="9">
        <v>29.259350000000001</v>
      </c>
      <c r="I2968" s="7">
        <v>122</v>
      </c>
      <c r="J2968" s="7">
        <v>47</v>
      </c>
      <c r="K2968" s="9">
        <v>11.295472227770915</v>
      </c>
      <c r="L2968"/>
    </row>
    <row r="2969" spans="1:12" x14ac:dyDescent="0.25">
      <c r="A2969" s="6">
        <v>32</v>
      </c>
      <c r="B2969" s="7">
        <v>5048689.2510000002</v>
      </c>
      <c r="C2969" s="7">
        <v>516663.522</v>
      </c>
      <c r="D2969" s="8">
        <v>493.8</v>
      </c>
      <c r="E2969" s="36" t="s">
        <v>74</v>
      </c>
      <c r="F2969" s="7">
        <v>45</v>
      </c>
      <c r="G2969" s="7">
        <v>35</v>
      </c>
      <c r="H2969" s="9">
        <v>29.565339999999999</v>
      </c>
      <c r="I2969" s="7">
        <v>122</v>
      </c>
      <c r="J2969" s="7">
        <v>47</v>
      </c>
      <c r="K2969" s="9">
        <v>10.915250766696545</v>
      </c>
      <c r="L2969"/>
    </row>
    <row r="2970" spans="1:12" x14ac:dyDescent="0.25">
      <c r="A2970" s="6">
        <v>33</v>
      </c>
      <c r="B2970" s="7">
        <v>5048698.1210000003</v>
      </c>
      <c r="C2970" s="7">
        <v>516671.89899999998</v>
      </c>
      <c r="D2970" s="8">
        <v>485.12</v>
      </c>
      <c r="E2970" s="36" t="s">
        <v>74</v>
      </c>
      <c r="F2970" s="7">
        <v>45</v>
      </c>
      <c r="G2970" s="7">
        <v>35</v>
      </c>
      <c r="H2970" s="9">
        <v>29.852029999999999</v>
      </c>
      <c r="I2970" s="7">
        <v>122</v>
      </c>
      <c r="J2970" s="7">
        <v>47</v>
      </c>
      <c r="K2970" s="9">
        <v>10.527532160778037</v>
      </c>
      <c r="L2970"/>
    </row>
    <row r="2971" spans="1:12" x14ac:dyDescent="0.25">
      <c r="A2971" s="6">
        <v>34</v>
      </c>
      <c r="B2971" s="7">
        <v>5048707.8119999999</v>
      </c>
      <c r="C2971" s="7">
        <v>516680.27600000001</v>
      </c>
      <c r="D2971" s="8">
        <v>477.98</v>
      </c>
      <c r="E2971" s="36" t="s">
        <v>74</v>
      </c>
      <c r="F2971" s="7">
        <v>45</v>
      </c>
      <c r="G2971" s="7">
        <v>35</v>
      </c>
      <c r="H2971" s="9">
        <v>30.165330000000001</v>
      </c>
      <c r="I2971" s="7">
        <v>122</v>
      </c>
      <c r="J2971" s="7">
        <v>47</v>
      </c>
      <c r="K2971" s="9">
        <v>10.139711425431415</v>
      </c>
      <c r="L2971"/>
    </row>
    <row r="2972" spans="1:12" x14ac:dyDescent="0.25">
      <c r="A2972" s="6">
        <v>35</v>
      </c>
      <c r="B2972" s="7">
        <v>5048715.2039999999</v>
      </c>
      <c r="C2972" s="7">
        <v>516687.83199999999</v>
      </c>
      <c r="D2972" s="8">
        <v>471.12</v>
      </c>
      <c r="E2972" s="36" t="s">
        <v>74</v>
      </c>
      <c r="F2972" s="7">
        <v>45</v>
      </c>
      <c r="G2972" s="7">
        <v>35</v>
      </c>
      <c r="H2972" s="9">
        <v>30.404199999999999</v>
      </c>
      <c r="I2972" s="7">
        <v>122</v>
      </c>
      <c r="J2972" s="7">
        <v>47</v>
      </c>
      <c r="K2972" s="9">
        <v>9.790064704843644</v>
      </c>
      <c r="L2972"/>
    </row>
    <row r="2973" spans="1:12" x14ac:dyDescent="0.25">
      <c r="A2973" s="6">
        <v>36</v>
      </c>
      <c r="B2973" s="7">
        <v>5048725.5520000001</v>
      </c>
      <c r="C2973" s="7">
        <v>516699.82199999999</v>
      </c>
      <c r="D2973" s="8">
        <v>462.32</v>
      </c>
      <c r="E2973" s="36" t="s">
        <v>74</v>
      </c>
      <c r="F2973" s="7">
        <v>45</v>
      </c>
      <c r="G2973" s="7">
        <v>35</v>
      </c>
      <c r="H2973" s="9">
        <v>30.73847</v>
      </c>
      <c r="I2973" s="7">
        <v>122</v>
      </c>
      <c r="J2973" s="7">
        <v>47</v>
      </c>
      <c r="K2973" s="9">
        <v>9.2354073972148853</v>
      </c>
      <c r="L2973"/>
    </row>
    <row r="2974" spans="1:12" x14ac:dyDescent="0.25">
      <c r="A2974" s="6">
        <v>37</v>
      </c>
      <c r="B2974" s="7">
        <v>5048733.415</v>
      </c>
      <c r="C2974" s="7">
        <v>516712.14199999999</v>
      </c>
      <c r="D2974" s="8">
        <v>453.01</v>
      </c>
      <c r="E2974" s="36" t="s">
        <v>74</v>
      </c>
      <c r="F2974" s="7">
        <v>45</v>
      </c>
      <c r="G2974" s="7">
        <v>35</v>
      </c>
      <c r="H2974" s="9">
        <v>30.9922</v>
      </c>
      <c r="I2974" s="7">
        <v>122</v>
      </c>
      <c r="J2974" s="7">
        <v>47</v>
      </c>
      <c r="K2974" s="9">
        <v>8.6658238966197132</v>
      </c>
      <c r="L2974"/>
    </row>
    <row r="2975" spans="1:12" x14ac:dyDescent="0.25">
      <c r="A2975" s="6">
        <v>38</v>
      </c>
      <c r="B2975" s="7">
        <v>5048740.6629999997</v>
      </c>
      <c r="C2975" s="7">
        <v>516725.446</v>
      </c>
      <c r="D2975" s="8">
        <v>441.58</v>
      </c>
      <c r="E2975" s="36" t="s">
        <v>74</v>
      </c>
      <c r="F2975" s="7">
        <v>45</v>
      </c>
      <c r="G2975" s="7">
        <v>35</v>
      </c>
      <c r="H2975" s="9">
        <v>31.225899999999999</v>
      </c>
      <c r="I2975" s="7">
        <v>122</v>
      </c>
      <c r="J2975" s="7">
        <v>47</v>
      </c>
      <c r="K2975" s="9">
        <v>8.0508994718445592</v>
      </c>
      <c r="L2975"/>
    </row>
    <row r="2976" spans="1:12" x14ac:dyDescent="0.25">
      <c r="A2976" s="6">
        <v>39</v>
      </c>
      <c r="B2976" s="7">
        <v>5048746.71</v>
      </c>
      <c r="C2976" s="7">
        <v>516737.76500000001</v>
      </c>
      <c r="D2976" s="8">
        <v>425.05</v>
      </c>
      <c r="E2976" s="36" t="s">
        <v>74</v>
      </c>
      <c r="F2976" s="7">
        <v>45</v>
      </c>
      <c r="G2976" s="7">
        <v>35</v>
      </c>
      <c r="H2976" s="9">
        <v>31.420780000000001</v>
      </c>
      <c r="I2976" s="7">
        <v>122</v>
      </c>
      <c r="J2976" s="7">
        <v>47</v>
      </c>
      <c r="K2976" s="9">
        <v>7.4815835290269206</v>
      </c>
      <c r="L2976"/>
    </row>
    <row r="2977" spans="1:12" x14ac:dyDescent="0.25">
      <c r="A2977" s="6">
        <v>40</v>
      </c>
      <c r="B2977" s="7">
        <v>5048752.6330000004</v>
      </c>
      <c r="C2977" s="7">
        <v>516752.38400000002</v>
      </c>
      <c r="D2977" s="8">
        <v>409.62</v>
      </c>
      <c r="E2977" s="36" t="s">
        <v>74</v>
      </c>
      <c r="F2977" s="7">
        <v>45</v>
      </c>
      <c r="G2977" s="7">
        <v>35</v>
      </c>
      <c r="H2977" s="9">
        <v>31.611440000000002</v>
      </c>
      <c r="I2977" s="7">
        <v>122</v>
      </c>
      <c r="J2977" s="7">
        <v>47</v>
      </c>
      <c r="K2977" s="9">
        <v>6.8061277731362679</v>
      </c>
      <c r="L2977"/>
    </row>
    <row r="2978" spans="1:12" x14ac:dyDescent="0.25">
      <c r="A2978" s="6">
        <v>41</v>
      </c>
      <c r="B2978" s="7">
        <v>5048759.3059999999</v>
      </c>
      <c r="C2978" s="7">
        <v>516767.33100000001</v>
      </c>
      <c r="D2978" s="8">
        <v>393.27</v>
      </c>
      <c r="E2978" s="36" t="s">
        <v>74</v>
      </c>
      <c r="F2978" s="7">
        <v>45</v>
      </c>
      <c r="G2978" s="7">
        <v>35</v>
      </c>
      <c r="H2978" s="9">
        <v>31.826370000000001</v>
      </c>
      <c r="I2978" s="7">
        <v>122</v>
      </c>
      <c r="J2978" s="7">
        <v>47</v>
      </c>
      <c r="K2978" s="9">
        <v>6.1154394669460999</v>
      </c>
      <c r="L2978"/>
    </row>
    <row r="2979" spans="1:12" x14ac:dyDescent="0.25">
      <c r="A2979" s="6">
        <v>42</v>
      </c>
      <c r="B2979" s="7">
        <v>5048763.9050000003</v>
      </c>
      <c r="C2979" s="7">
        <v>516781.29300000001</v>
      </c>
      <c r="D2979" s="8">
        <v>377.62</v>
      </c>
      <c r="E2979" s="36" t="s">
        <v>74</v>
      </c>
      <c r="F2979" s="7">
        <v>45</v>
      </c>
      <c r="G2979" s="7">
        <v>35</v>
      </c>
      <c r="H2979" s="9">
        <v>31.974170000000001</v>
      </c>
      <c r="I2979" s="7">
        <v>122</v>
      </c>
      <c r="J2979" s="7">
        <v>47</v>
      </c>
      <c r="K2979" s="9">
        <v>5.4704681980797432</v>
      </c>
      <c r="L2979"/>
    </row>
    <row r="2980" spans="1:12" x14ac:dyDescent="0.25">
      <c r="A2980" s="6">
        <v>43</v>
      </c>
      <c r="B2980" s="7">
        <v>5048766.6969999997</v>
      </c>
      <c r="C2980" s="7">
        <v>516795.74699999997</v>
      </c>
      <c r="D2980" s="8">
        <v>362.52</v>
      </c>
      <c r="E2980" s="36" t="s">
        <v>74</v>
      </c>
      <c r="F2980" s="7">
        <v>45</v>
      </c>
      <c r="G2980" s="7">
        <v>35</v>
      </c>
      <c r="H2980" s="9">
        <v>32.063389999999998</v>
      </c>
      <c r="I2980" s="7">
        <v>122</v>
      </c>
      <c r="J2980" s="7">
        <v>47</v>
      </c>
      <c r="K2980" s="9">
        <v>4.803012116865375</v>
      </c>
      <c r="L2980"/>
    </row>
    <row r="2981" spans="1:12" x14ac:dyDescent="0.25">
      <c r="A2981" s="6">
        <v>44</v>
      </c>
      <c r="B2981" s="7">
        <v>5048768.176</v>
      </c>
      <c r="C2981" s="7">
        <v>516808.723</v>
      </c>
      <c r="D2981" s="8">
        <v>349.8</v>
      </c>
      <c r="E2981" s="36" t="s">
        <v>74</v>
      </c>
      <c r="F2981" s="7">
        <v>45</v>
      </c>
      <c r="G2981" s="7">
        <v>35</v>
      </c>
      <c r="H2981" s="9">
        <v>32.11018</v>
      </c>
      <c r="I2981" s="7">
        <v>122</v>
      </c>
      <c r="J2981" s="7">
        <v>47</v>
      </c>
      <c r="K2981" s="9">
        <v>4.2039339701079825</v>
      </c>
      <c r="L2981"/>
    </row>
    <row r="2982" spans="1:12" x14ac:dyDescent="0.25">
      <c r="A2982" s="6">
        <v>45</v>
      </c>
      <c r="B2982" s="7">
        <v>5048771.892</v>
      </c>
      <c r="C2982" s="7">
        <v>516818.33199999999</v>
      </c>
      <c r="D2982" s="8">
        <v>343.59</v>
      </c>
      <c r="E2982" s="36" t="s">
        <v>74</v>
      </c>
      <c r="F2982" s="7">
        <v>45</v>
      </c>
      <c r="G2982" s="7">
        <v>35</v>
      </c>
      <c r="H2982" s="9">
        <v>32.229759999999999</v>
      </c>
      <c r="I2982" s="7">
        <v>122</v>
      </c>
      <c r="J2982" s="7">
        <v>47</v>
      </c>
      <c r="K2982" s="9">
        <v>3.7599786764349119</v>
      </c>
      <c r="L2982"/>
    </row>
    <row r="2983" spans="1:12" x14ac:dyDescent="0.25">
      <c r="A2983" s="6">
        <v>46</v>
      </c>
      <c r="B2983" s="7">
        <v>5048777.7230000002</v>
      </c>
      <c r="C2983" s="7">
        <v>516822.84899999999</v>
      </c>
      <c r="D2983" s="8">
        <v>341.39</v>
      </c>
      <c r="E2983" s="36" t="s">
        <v>74</v>
      </c>
      <c r="F2983" s="7">
        <v>45</v>
      </c>
      <c r="G2983" s="7">
        <v>35</v>
      </c>
      <c r="H2983" s="9">
        <v>32.418309999999998</v>
      </c>
      <c r="I2983" s="7">
        <v>122</v>
      </c>
      <c r="J2983" s="7">
        <v>47</v>
      </c>
      <c r="K2983" s="9">
        <v>3.5507770189144594</v>
      </c>
      <c r="L2983"/>
    </row>
    <row r="2984" spans="1:12" x14ac:dyDescent="0.25">
      <c r="A2984" s="6">
        <v>47</v>
      </c>
      <c r="B2984" s="7">
        <v>5048783.8830000004</v>
      </c>
      <c r="C2984" s="7">
        <v>516824.163</v>
      </c>
      <c r="D2984" s="8">
        <v>339.84</v>
      </c>
      <c r="E2984" s="36" t="s">
        <v>74</v>
      </c>
      <c r="F2984" s="7">
        <v>45</v>
      </c>
      <c r="G2984" s="7">
        <v>35</v>
      </c>
      <c r="H2984" s="9">
        <v>32.617800000000003</v>
      </c>
      <c r="I2984" s="7">
        <v>122</v>
      </c>
      <c r="J2984" s="7">
        <v>47</v>
      </c>
      <c r="K2984" s="9">
        <v>3.489365896301706</v>
      </c>
      <c r="L2984"/>
    </row>
    <row r="2985" spans="1:12" x14ac:dyDescent="0.25">
      <c r="A2985" s="6">
        <v>48</v>
      </c>
      <c r="B2985" s="7">
        <v>5048790.6890000002</v>
      </c>
      <c r="C2985" s="7">
        <v>516822.89</v>
      </c>
      <c r="D2985" s="8">
        <v>338.33</v>
      </c>
      <c r="E2985" s="36" t="s">
        <v>74</v>
      </c>
      <c r="F2985" s="7">
        <v>45</v>
      </c>
      <c r="G2985" s="7">
        <v>35</v>
      </c>
      <c r="H2985" s="9">
        <v>32.838450000000002</v>
      </c>
      <c r="I2985" s="7">
        <v>122</v>
      </c>
      <c r="J2985" s="7">
        <v>47</v>
      </c>
      <c r="K2985" s="9">
        <v>3.5472753981866845</v>
      </c>
      <c r="L2985"/>
    </row>
    <row r="2986" spans="1:12" x14ac:dyDescent="0.25">
      <c r="A2986" s="6">
        <v>49</v>
      </c>
      <c r="B2986" s="7">
        <v>5048796.1500000004</v>
      </c>
      <c r="C2986" s="7">
        <v>516816.27899999998</v>
      </c>
      <c r="D2986" s="8">
        <v>334.22</v>
      </c>
      <c r="E2986" s="36" t="s">
        <v>74</v>
      </c>
      <c r="F2986" s="7">
        <v>45</v>
      </c>
      <c r="G2986" s="7">
        <v>35</v>
      </c>
      <c r="H2986" s="9">
        <v>33.015979999999999</v>
      </c>
      <c r="I2986" s="7">
        <v>122</v>
      </c>
      <c r="J2986" s="7">
        <v>47</v>
      </c>
      <c r="K2986" s="9">
        <v>3.8517233345646673</v>
      </c>
      <c r="L2986"/>
    </row>
    <row r="2987" spans="1:12" x14ac:dyDescent="0.25">
      <c r="A2987" s="6">
        <v>50</v>
      </c>
      <c r="B2987" s="7">
        <v>5048799.148</v>
      </c>
      <c r="C2987" s="7">
        <v>516807.533</v>
      </c>
      <c r="D2987" s="8">
        <v>331.88</v>
      </c>
      <c r="E2987" s="36" t="s">
        <v>74</v>
      </c>
      <c r="F2987" s="7">
        <v>45</v>
      </c>
      <c r="G2987" s="7">
        <v>35</v>
      </c>
      <c r="H2987" s="9">
        <v>33.113880000000002</v>
      </c>
      <c r="I2987" s="7">
        <v>122</v>
      </c>
      <c r="J2987" s="7">
        <v>47</v>
      </c>
      <c r="K2987" s="9">
        <v>4.2550166379317034</v>
      </c>
      <c r="L2987"/>
    </row>
    <row r="2988" spans="1:12" x14ac:dyDescent="0.25">
      <c r="A2988" s="6">
        <v>51</v>
      </c>
      <c r="B2988" s="7">
        <v>5048804.7220000001</v>
      </c>
      <c r="C2988" s="7">
        <v>516796.11700000003</v>
      </c>
      <c r="D2988" s="8">
        <v>327.61</v>
      </c>
      <c r="E2988" s="36" t="s">
        <v>74</v>
      </c>
      <c r="F2988" s="7">
        <v>45</v>
      </c>
      <c r="G2988" s="7">
        <v>35</v>
      </c>
      <c r="H2988" s="9">
        <v>33.295490000000001</v>
      </c>
      <c r="I2988" s="7">
        <v>122</v>
      </c>
      <c r="J2988" s="7">
        <v>47</v>
      </c>
      <c r="K2988" s="9">
        <v>4.7812230799354438</v>
      </c>
      <c r="L2988"/>
    </row>
    <row r="2989" spans="1:12" x14ac:dyDescent="0.25">
      <c r="A2989" s="6">
        <v>52</v>
      </c>
      <c r="B2989" s="7">
        <v>5048812.6890000002</v>
      </c>
      <c r="C2989" s="7">
        <v>516791.14799999999</v>
      </c>
      <c r="D2989" s="8">
        <v>323.48</v>
      </c>
      <c r="E2989" s="36" t="s">
        <v>74</v>
      </c>
      <c r="F2989" s="7">
        <v>45</v>
      </c>
      <c r="G2989" s="7">
        <v>35</v>
      </c>
      <c r="H2989" s="9">
        <v>33.554079999999999</v>
      </c>
      <c r="I2989" s="7">
        <v>122</v>
      </c>
      <c r="J2989" s="7">
        <v>47</v>
      </c>
      <c r="K2989" s="9">
        <v>5.0095768804953877</v>
      </c>
      <c r="L2989"/>
    </row>
    <row r="2990" spans="1:12" x14ac:dyDescent="0.25">
      <c r="A2990" s="6">
        <v>53</v>
      </c>
      <c r="B2990" s="7">
        <v>5048819.67</v>
      </c>
      <c r="C2990" s="7">
        <v>516790.49099999998</v>
      </c>
      <c r="D2990" s="8">
        <v>321.10000000000002</v>
      </c>
      <c r="E2990" s="36" t="s">
        <v>74</v>
      </c>
      <c r="F2990" s="7">
        <v>45</v>
      </c>
      <c r="G2990" s="7">
        <v>35</v>
      </c>
      <c r="H2990" s="9">
        <v>33.780349999999999</v>
      </c>
      <c r="I2990" s="7">
        <v>122</v>
      </c>
      <c r="J2990" s="7">
        <v>47</v>
      </c>
      <c r="K2990" s="9">
        <v>5.0390354978264895</v>
      </c>
      <c r="L2990"/>
    </row>
    <row r="2991" spans="1:12" x14ac:dyDescent="0.25">
      <c r="A2991" s="6">
        <v>54</v>
      </c>
      <c r="B2991" s="7">
        <v>5048826.1579999998</v>
      </c>
      <c r="C2991" s="7">
        <v>516790.57299999997</v>
      </c>
      <c r="D2991" s="8">
        <v>319.06</v>
      </c>
      <c r="E2991" s="36" t="s">
        <v>74</v>
      </c>
      <c r="F2991" s="7">
        <v>45</v>
      </c>
      <c r="G2991" s="7">
        <v>35</v>
      </c>
      <c r="H2991" s="9">
        <v>33.990569999999998</v>
      </c>
      <c r="I2991" s="7">
        <v>122</v>
      </c>
      <c r="J2991" s="7">
        <v>47</v>
      </c>
      <c r="K2991" s="9">
        <v>5.0344470955667475</v>
      </c>
      <c r="L2991"/>
    </row>
    <row r="2992" spans="1:12" x14ac:dyDescent="0.25">
      <c r="A2992" s="6">
        <v>55</v>
      </c>
      <c r="B2992" s="7">
        <v>5048835.3250000002</v>
      </c>
      <c r="C2992" s="7">
        <v>516790.82</v>
      </c>
      <c r="D2992" s="8">
        <v>316.47000000000003</v>
      </c>
      <c r="E2992" s="36" t="s">
        <v>74</v>
      </c>
      <c r="F2992" s="7">
        <v>45</v>
      </c>
      <c r="G2992" s="7">
        <v>35</v>
      </c>
      <c r="H2992" s="9">
        <v>34.287590000000002</v>
      </c>
      <c r="I2992" s="7">
        <v>122</v>
      </c>
      <c r="J2992" s="7">
        <v>47</v>
      </c>
      <c r="K2992" s="9">
        <v>5.0219113034631846</v>
      </c>
      <c r="L2992"/>
    </row>
    <row r="2993" spans="1:12" x14ac:dyDescent="0.25">
      <c r="A2993" s="6">
        <v>56</v>
      </c>
      <c r="B2993" s="7">
        <v>5048847.7259999998</v>
      </c>
      <c r="C2993" s="7">
        <v>516791.80499999999</v>
      </c>
      <c r="D2993" s="8">
        <v>311.67</v>
      </c>
      <c r="E2993" s="36" t="s">
        <v>74</v>
      </c>
      <c r="F2993" s="7">
        <v>45</v>
      </c>
      <c r="G2993" s="7">
        <v>35</v>
      </c>
      <c r="H2993" s="9">
        <v>34.689340000000001</v>
      </c>
      <c r="I2993" s="7">
        <v>122</v>
      </c>
      <c r="J2993" s="7">
        <v>47</v>
      </c>
      <c r="K2993" s="9">
        <v>4.9749127078814581</v>
      </c>
      <c r="L2993"/>
    </row>
    <row r="2994" spans="1:12" x14ac:dyDescent="0.25">
      <c r="A2994" s="6">
        <v>57</v>
      </c>
      <c r="B2994" s="7">
        <v>5048859.45</v>
      </c>
      <c r="C2994" s="7">
        <v>516793.24200000003</v>
      </c>
      <c r="D2994" s="8">
        <v>308.41000000000003</v>
      </c>
      <c r="E2994" s="36" t="s">
        <v>74</v>
      </c>
      <c r="F2994" s="7">
        <v>45</v>
      </c>
      <c r="G2994" s="7">
        <v>35</v>
      </c>
      <c r="H2994" s="9">
        <v>35.069110000000002</v>
      </c>
      <c r="I2994" s="7">
        <v>122</v>
      </c>
      <c r="J2994" s="7">
        <v>47</v>
      </c>
      <c r="K2994" s="9">
        <v>4.9071358704270551</v>
      </c>
      <c r="L2994"/>
    </row>
    <row r="2995" spans="1:12" x14ac:dyDescent="0.25">
      <c r="A2995" s="6">
        <v>58</v>
      </c>
      <c r="B2995" s="7">
        <v>5048873.1349999998</v>
      </c>
      <c r="C2995" s="7">
        <v>516791.80499999999</v>
      </c>
      <c r="D2995" s="8">
        <v>303.27999999999997</v>
      </c>
      <c r="E2995" s="36" t="s">
        <v>74</v>
      </c>
      <c r="F2995" s="7">
        <v>45</v>
      </c>
      <c r="G2995" s="7">
        <v>35</v>
      </c>
      <c r="H2995" s="9">
        <v>35.512680000000003</v>
      </c>
      <c r="I2995" s="7">
        <v>122</v>
      </c>
      <c r="J2995" s="7">
        <v>47</v>
      </c>
      <c r="K2995" s="9">
        <v>4.9717647305146784</v>
      </c>
      <c r="L2995"/>
    </row>
    <row r="2996" spans="1:12" x14ac:dyDescent="0.25">
      <c r="A2996" s="6">
        <v>59</v>
      </c>
      <c r="B2996" s="7">
        <v>5048881.83</v>
      </c>
      <c r="C2996" s="7">
        <v>516788.397</v>
      </c>
      <c r="D2996" s="8">
        <v>299.70999999999998</v>
      </c>
      <c r="E2996" s="36" t="s">
        <v>74</v>
      </c>
      <c r="F2996" s="7">
        <v>45</v>
      </c>
      <c r="G2996" s="7">
        <v>35</v>
      </c>
      <c r="H2996" s="9">
        <v>35.794719999999998</v>
      </c>
      <c r="I2996" s="7">
        <v>122</v>
      </c>
      <c r="J2996" s="7">
        <v>47</v>
      </c>
      <c r="K2996" s="9">
        <v>5.1279833210901415</v>
      </c>
      <c r="L2996"/>
    </row>
    <row r="2997" spans="1:12" x14ac:dyDescent="0.25">
      <c r="A2997" s="6">
        <v>60</v>
      </c>
      <c r="B2997" s="7">
        <v>5048888.9440000001</v>
      </c>
      <c r="C2997" s="7">
        <v>516782.89399999997</v>
      </c>
      <c r="D2997" s="8">
        <v>296.61</v>
      </c>
      <c r="E2997" s="36" t="s">
        <v>74</v>
      </c>
      <c r="F2997" s="7">
        <v>45</v>
      </c>
      <c r="G2997" s="7">
        <v>35</v>
      </c>
      <c r="H2997" s="9">
        <v>36.02572</v>
      </c>
      <c r="I2997" s="7">
        <v>122</v>
      </c>
      <c r="J2997" s="7">
        <v>47</v>
      </c>
      <c r="K2997" s="9">
        <v>5.3810927331244329</v>
      </c>
      <c r="L2997"/>
    </row>
    <row r="2998" spans="1:12" x14ac:dyDescent="0.25">
      <c r="A2998" s="6">
        <v>61</v>
      </c>
      <c r="B2998" s="7">
        <v>5048893.7790000001</v>
      </c>
      <c r="C2998" s="7">
        <v>516776.36499999999</v>
      </c>
      <c r="D2998" s="8">
        <v>293.92</v>
      </c>
      <c r="E2998" s="36" t="s">
        <v>74</v>
      </c>
      <c r="F2998" s="7">
        <v>45</v>
      </c>
      <c r="G2998" s="7">
        <v>35</v>
      </c>
      <c r="H2998" s="9">
        <v>36.182949999999998</v>
      </c>
      <c r="I2998" s="7">
        <v>122</v>
      </c>
      <c r="J2998" s="7">
        <v>47</v>
      </c>
      <c r="K2998" s="9">
        <v>5.6818398357381739</v>
      </c>
      <c r="L2998"/>
    </row>
    <row r="2999" spans="1:12" x14ac:dyDescent="0.25">
      <c r="A2999" s="6">
        <v>62</v>
      </c>
      <c r="B2999" s="7">
        <v>5048897.8859999999</v>
      </c>
      <c r="C2999" s="7">
        <v>516768.31699999998</v>
      </c>
      <c r="D2999" s="8">
        <v>290.60000000000002</v>
      </c>
      <c r="E2999" s="36" t="s">
        <v>74</v>
      </c>
      <c r="F2999" s="7">
        <v>45</v>
      </c>
      <c r="G2999" s="7">
        <v>35</v>
      </c>
      <c r="H2999" s="9">
        <v>36.31673</v>
      </c>
      <c r="I2999" s="7">
        <v>122</v>
      </c>
      <c r="J2999" s="7">
        <v>47</v>
      </c>
      <c r="K2999" s="9">
        <v>6.0527869319332694</v>
      </c>
      <c r="L2999"/>
    </row>
    <row r="3000" spans="1:12" x14ac:dyDescent="0.25">
      <c r="A3000" s="6">
        <v>63</v>
      </c>
      <c r="B3000" s="7">
        <v>5048901.7149999999</v>
      </c>
      <c r="C3000" s="7">
        <v>516757.59899999999</v>
      </c>
      <c r="D3000" s="8">
        <v>286.73</v>
      </c>
      <c r="E3000" s="36" t="s">
        <v>74</v>
      </c>
      <c r="F3000" s="7">
        <v>45</v>
      </c>
      <c r="G3000" s="7">
        <v>35</v>
      </c>
      <c r="H3000" s="9">
        <v>36.441740000000003</v>
      </c>
      <c r="I3000" s="7">
        <v>122</v>
      </c>
      <c r="J3000" s="7">
        <v>47</v>
      </c>
      <c r="K3000" s="9">
        <v>6.5470028315746731</v>
      </c>
      <c r="L3000"/>
    </row>
    <row r="3001" spans="1:12" x14ac:dyDescent="0.25">
      <c r="A3001" s="6">
        <v>64</v>
      </c>
      <c r="B3001" s="7">
        <v>5048906.7249999996</v>
      </c>
      <c r="C3001" s="7">
        <v>516750.98800000001</v>
      </c>
      <c r="D3001" s="8">
        <v>282.77</v>
      </c>
      <c r="E3001" s="36" t="s">
        <v>74</v>
      </c>
      <c r="F3001" s="7">
        <v>45</v>
      </c>
      <c r="G3001" s="7">
        <v>35</v>
      </c>
      <c r="H3001" s="9">
        <v>36.604649999999999</v>
      </c>
      <c r="I3001" s="7">
        <v>122</v>
      </c>
      <c r="J3001" s="7">
        <v>47</v>
      </c>
      <c r="K3001" s="9">
        <v>6.851514544443944</v>
      </c>
      <c r="L3001"/>
    </row>
    <row r="3002" spans="1:12" x14ac:dyDescent="0.25">
      <c r="A3002" s="6">
        <v>65</v>
      </c>
      <c r="B3002" s="7">
        <v>5048914.6500000004</v>
      </c>
      <c r="C3002" s="7">
        <v>516746.47100000002</v>
      </c>
      <c r="D3002" s="8">
        <v>279.26</v>
      </c>
      <c r="E3002" s="36" t="s">
        <v>74</v>
      </c>
      <c r="F3002" s="7">
        <v>45</v>
      </c>
      <c r="G3002" s="7">
        <v>35</v>
      </c>
      <c r="H3002" s="9">
        <v>36.861840000000001</v>
      </c>
      <c r="I3002" s="7">
        <v>122</v>
      </c>
      <c r="J3002" s="7">
        <v>47</v>
      </c>
      <c r="K3002" s="9">
        <v>7.0590177742747073</v>
      </c>
      <c r="L3002"/>
    </row>
    <row r="3003" spans="1:12" x14ac:dyDescent="0.25">
      <c r="A3003" s="6">
        <v>66</v>
      </c>
      <c r="B3003" s="7">
        <v>5048923.0269999998</v>
      </c>
      <c r="C3003" s="7">
        <v>516743.67800000001</v>
      </c>
      <c r="D3003" s="8">
        <v>276.22000000000003</v>
      </c>
      <c r="E3003" s="36" t="s">
        <v>74</v>
      </c>
      <c r="F3003" s="7">
        <v>45</v>
      </c>
      <c r="G3003" s="7">
        <v>35</v>
      </c>
      <c r="H3003" s="9">
        <v>37.133519999999997</v>
      </c>
      <c r="I3003" s="7">
        <v>122</v>
      </c>
      <c r="J3003" s="7">
        <v>47</v>
      </c>
      <c r="K3003" s="9">
        <v>7.1868941476498094</v>
      </c>
      <c r="L3003"/>
    </row>
    <row r="3004" spans="1:12" x14ac:dyDescent="0.25">
      <c r="A3004" s="6">
        <v>67</v>
      </c>
      <c r="B3004" s="7">
        <v>5048934.74</v>
      </c>
      <c r="C3004" s="7">
        <v>516743.88400000002</v>
      </c>
      <c r="D3004" s="8">
        <v>273.56</v>
      </c>
      <c r="E3004" s="36" t="s">
        <v>74</v>
      </c>
      <c r="F3004" s="7">
        <v>45</v>
      </c>
      <c r="G3004" s="7">
        <v>35</v>
      </c>
      <c r="H3004" s="9">
        <v>37.51305</v>
      </c>
      <c r="I3004" s="7">
        <v>122</v>
      </c>
      <c r="J3004" s="7">
        <v>47</v>
      </c>
      <c r="K3004" s="9">
        <v>7.1759391232933467</v>
      </c>
      <c r="L3004"/>
    </row>
    <row r="3005" spans="1:12" x14ac:dyDescent="0.25">
      <c r="A3005" s="6">
        <v>68</v>
      </c>
      <c r="B3005" s="7">
        <v>5048945.3760000002</v>
      </c>
      <c r="C3005" s="7">
        <v>516749.55099999998</v>
      </c>
      <c r="D3005" s="8">
        <v>269.68</v>
      </c>
      <c r="E3005" s="36" t="s">
        <v>74</v>
      </c>
      <c r="F3005" s="7">
        <v>45</v>
      </c>
      <c r="G3005" s="7">
        <v>35</v>
      </c>
      <c r="H3005" s="9">
        <v>37.857199999999999</v>
      </c>
      <c r="I3005" s="7">
        <v>122</v>
      </c>
      <c r="J3005" s="7">
        <v>47</v>
      </c>
      <c r="K3005" s="9">
        <v>6.913062721763481</v>
      </c>
      <c r="L3005"/>
    </row>
    <row r="3006" spans="1:12" x14ac:dyDescent="0.25">
      <c r="A3006" s="6">
        <v>69</v>
      </c>
      <c r="B3006" s="7">
        <v>5048953.2910000002</v>
      </c>
      <c r="C3006" s="7">
        <v>516758.54399999999</v>
      </c>
      <c r="D3006" s="8">
        <v>265.64</v>
      </c>
      <c r="E3006" s="36" t="s">
        <v>74</v>
      </c>
      <c r="F3006" s="7">
        <v>45</v>
      </c>
      <c r="G3006" s="7">
        <v>35</v>
      </c>
      <c r="H3006" s="9">
        <v>38.11289</v>
      </c>
      <c r="I3006" s="7">
        <v>122</v>
      </c>
      <c r="J3006" s="7">
        <v>47</v>
      </c>
      <c r="K3006" s="9">
        <v>6.4970089155212918</v>
      </c>
      <c r="L3006"/>
    </row>
    <row r="3007" spans="1:12" x14ac:dyDescent="0.25">
      <c r="A3007" s="6">
        <v>70</v>
      </c>
      <c r="B3007" s="7">
        <v>5048956.165</v>
      </c>
      <c r="C3007" s="7">
        <v>516767.783</v>
      </c>
      <c r="D3007" s="8">
        <v>261.95</v>
      </c>
      <c r="E3007" s="36" t="s">
        <v>74</v>
      </c>
      <c r="F3007" s="7">
        <v>45</v>
      </c>
      <c r="G3007" s="7">
        <v>35</v>
      </c>
      <c r="H3007" s="9">
        <v>38.205210000000001</v>
      </c>
      <c r="I3007" s="7">
        <v>122</v>
      </c>
      <c r="J3007" s="7">
        <v>47</v>
      </c>
      <c r="K3007" s="9">
        <v>6.0702234905238583</v>
      </c>
      <c r="L3007"/>
    </row>
    <row r="3008" spans="1:12" x14ac:dyDescent="0.25">
      <c r="A3008" s="6">
        <v>71</v>
      </c>
      <c r="B3008" s="7">
        <v>5048956.0829999996</v>
      </c>
      <c r="C3008" s="7">
        <v>516774.353</v>
      </c>
      <c r="D3008" s="8">
        <v>258.99</v>
      </c>
      <c r="E3008" s="36" t="s">
        <v>74</v>
      </c>
      <c r="F3008" s="7">
        <v>45</v>
      </c>
      <c r="G3008" s="7">
        <v>35</v>
      </c>
      <c r="H3008" s="9">
        <v>38.201990000000002</v>
      </c>
      <c r="I3008" s="7">
        <v>122</v>
      </c>
      <c r="J3008" s="7">
        <v>47</v>
      </c>
      <c r="K3008" s="9">
        <v>5.7669924459491995</v>
      </c>
      <c r="L3008" s="20" t="s">
        <v>112</v>
      </c>
    </row>
    <row r="3009" spans="1:12" x14ac:dyDescent="0.25">
      <c r="A3009" s="6">
        <v>72</v>
      </c>
      <c r="B3009" s="7">
        <v>5048954.1260000002</v>
      </c>
      <c r="C3009" s="7">
        <v>516780.57500000001</v>
      </c>
      <c r="D3009" s="8">
        <v>256.23</v>
      </c>
      <c r="E3009" s="36" t="s">
        <v>74</v>
      </c>
      <c r="F3009" s="11">
        <v>45</v>
      </c>
      <c r="G3009" s="11">
        <v>35</v>
      </c>
      <c r="H3009" s="9">
        <v>38.138030000000001</v>
      </c>
      <c r="I3009" s="7">
        <v>122</v>
      </c>
      <c r="J3009" s="7">
        <v>47</v>
      </c>
      <c r="K3009" s="9">
        <v>5.4800556547706947</v>
      </c>
      <c r="L3009" s="20" t="s">
        <v>112</v>
      </c>
    </row>
    <row r="3010" spans="1:12" x14ac:dyDescent="0.25">
      <c r="A3010" s="6">
        <v>73</v>
      </c>
      <c r="B3010" s="7">
        <v>5048939.1789999995</v>
      </c>
      <c r="C3010" s="7">
        <v>516796.42499999999</v>
      </c>
      <c r="D3010" s="8">
        <v>247.89</v>
      </c>
      <c r="E3010" s="36" t="s">
        <v>74</v>
      </c>
      <c r="F3010" s="11">
        <v>45</v>
      </c>
      <c r="G3010" s="11">
        <v>35</v>
      </c>
      <c r="H3010" s="9">
        <v>37.652320000000003</v>
      </c>
      <c r="I3010" s="7">
        <v>122</v>
      </c>
      <c r="J3010" s="7">
        <v>47</v>
      </c>
      <c r="K3010" s="9">
        <v>4.7503447012206834</v>
      </c>
      <c r="L3010" s="20" t="s">
        <v>112</v>
      </c>
    </row>
    <row r="3011" spans="1:12" x14ac:dyDescent="0.25">
      <c r="A3011" s="6">
        <v>74</v>
      </c>
      <c r="B3011" s="7">
        <v>5048924.4369999999</v>
      </c>
      <c r="C3011" s="7">
        <v>516816.71100000001</v>
      </c>
      <c r="D3011" s="8">
        <v>242.26</v>
      </c>
      <c r="E3011" s="36" t="s">
        <v>74</v>
      </c>
      <c r="F3011" s="11">
        <v>45</v>
      </c>
      <c r="G3011" s="11">
        <v>35</v>
      </c>
      <c r="H3011" s="9">
        <v>37.17286</v>
      </c>
      <c r="I3011" s="7">
        <v>122</v>
      </c>
      <c r="J3011" s="7">
        <v>47</v>
      </c>
      <c r="K3011" s="9">
        <v>3.8158673654140784</v>
      </c>
      <c r="L3011" s="20" t="s">
        <v>112</v>
      </c>
    </row>
    <row r="3012" spans="1:12" x14ac:dyDescent="0.25">
      <c r="A3012" s="6">
        <v>75</v>
      </c>
      <c r="B3012" s="7">
        <v>5048908.0109999999</v>
      </c>
      <c r="C3012" s="7">
        <v>516837.73499999999</v>
      </c>
      <c r="D3012" s="8">
        <v>233.1</v>
      </c>
      <c r="E3012" s="36" t="s">
        <v>74</v>
      </c>
      <c r="F3012" s="11">
        <v>45</v>
      </c>
      <c r="G3012" s="11">
        <v>35</v>
      </c>
      <c r="H3012" s="9">
        <v>36.638770000000001</v>
      </c>
      <c r="I3012" s="7">
        <v>122</v>
      </c>
      <c r="J3012" s="7">
        <v>47</v>
      </c>
      <c r="K3012" s="9">
        <v>2.847541210410327</v>
      </c>
      <c r="L3012" s="20" t="s">
        <v>112</v>
      </c>
    </row>
    <row r="3013" spans="1:12" x14ac:dyDescent="0.25">
      <c r="A3013" s="6">
        <v>76</v>
      </c>
      <c r="B3013" s="7">
        <v>5048896.0209999997</v>
      </c>
      <c r="C3013" s="7">
        <v>516855.55699999997</v>
      </c>
      <c r="D3013" s="8">
        <v>225.8</v>
      </c>
      <c r="E3013" s="36" t="s">
        <v>74</v>
      </c>
      <c r="F3013" s="11">
        <v>45</v>
      </c>
      <c r="G3013" s="11">
        <v>35</v>
      </c>
      <c r="H3013" s="9">
        <v>36.248699999999999</v>
      </c>
      <c r="I3013" s="7">
        <v>122</v>
      </c>
      <c r="J3013" s="7">
        <v>47</v>
      </c>
      <c r="K3013" s="9">
        <v>2.0264566343360002</v>
      </c>
      <c r="L3013" s="20" t="s">
        <v>112</v>
      </c>
    </row>
    <row r="3014" spans="1:12" x14ac:dyDescent="0.25">
      <c r="A3014" s="6">
        <v>77</v>
      </c>
      <c r="B3014" s="7">
        <v>5048879.5949999997</v>
      </c>
      <c r="C3014" s="7">
        <v>516872.72200000001</v>
      </c>
      <c r="D3014" s="8">
        <v>219.56</v>
      </c>
      <c r="E3014" s="36" t="s">
        <v>74</v>
      </c>
      <c r="F3014" s="11">
        <v>45</v>
      </c>
      <c r="G3014" s="11">
        <v>35</v>
      </c>
      <c r="H3014" s="9">
        <v>35.714950000000002</v>
      </c>
      <c r="I3014" s="7">
        <v>122</v>
      </c>
      <c r="J3014" s="7">
        <v>47</v>
      </c>
      <c r="K3014" s="9">
        <v>1.2362512272306958</v>
      </c>
      <c r="L3014" s="20" t="s">
        <v>112</v>
      </c>
    </row>
    <row r="3015" spans="1:12" x14ac:dyDescent="0.25">
      <c r="A3015" s="6">
        <v>78</v>
      </c>
      <c r="B3015" s="7">
        <v>5048864.4019999998</v>
      </c>
      <c r="C3015" s="7">
        <v>516893.17099999997</v>
      </c>
      <c r="D3015" s="8">
        <v>213.25</v>
      </c>
      <c r="E3015" s="36" t="s">
        <v>74</v>
      </c>
      <c r="F3015" s="11">
        <v>45</v>
      </c>
      <c r="G3015" s="11">
        <v>35</v>
      </c>
      <c r="H3015" s="9">
        <v>35.220860000000002</v>
      </c>
      <c r="I3015" s="7">
        <v>122</v>
      </c>
      <c r="J3015" s="7">
        <v>47</v>
      </c>
      <c r="K3015" s="9">
        <v>0.29432413574454586</v>
      </c>
      <c r="L3015" s="20" t="s">
        <v>112</v>
      </c>
    </row>
    <row r="3016" spans="1:12" x14ac:dyDescent="0.25">
      <c r="A3016" s="6">
        <v>79</v>
      </c>
      <c r="B3016" s="7">
        <v>5048848.2230000002</v>
      </c>
      <c r="C3016" s="7">
        <v>516909.51500000001</v>
      </c>
      <c r="D3016" s="8">
        <v>207.53</v>
      </c>
      <c r="E3016" s="36" t="s">
        <v>74</v>
      </c>
      <c r="F3016" s="11">
        <v>45</v>
      </c>
      <c r="G3016" s="11">
        <v>35</v>
      </c>
      <c r="H3016" s="9">
        <v>34.695169999999997</v>
      </c>
      <c r="I3016" s="7">
        <v>122</v>
      </c>
      <c r="J3016" s="7">
        <v>46</v>
      </c>
      <c r="K3016" s="9">
        <v>59.541989431411366</v>
      </c>
      <c r="L3016" s="20" t="s">
        <v>112</v>
      </c>
    </row>
    <row r="3017" spans="1:12" x14ac:dyDescent="0.25">
      <c r="A3017" s="6">
        <v>80</v>
      </c>
      <c r="B3017" s="7">
        <v>5048840.5029999996</v>
      </c>
      <c r="C3017" s="7">
        <v>516923.80499999999</v>
      </c>
      <c r="D3017" s="8">
        <v>204.12</v>
      </c>
      <c r="E3017" s="36" t="s">
        <v>74</v>
      </c>
      <c r="F3017" s="11">
        <v>45</v>
      </c>
      <c r="G3017" s="11">
        <v>35</v>
      </c>
      <c r="H3017" s="9">
        <v>34.443770000000001</v>
      </c>
      <c r="I3017" s="7">
        <v>122</v>
      </c>
      <c r="J3017" s="7">
        <v>46</v>
      </c>
      <c r="K3017" s="9">
        <v>58.883403758451323</v>
      </c>
      <c r="L3017" s="20" t="s">
        <v>113</v>
      </c>
    </row>
    <row r="3018" spans="1:12" x14ac:dyDescent="0.25">
      <c r="A3018" s="6">
        <v>1</v>
      </c>
      <c r="B3018" s="7">
        <v>5046973.4819999998</v>
      </c>
      <c r="C3018" s="7">
        <v>518089.995</v>
      </c>
      <c r="D3018" s="8">
        <v>692.93</v>
      </c>
      <c r="E3018" s="36" t="s">
        <v>75</v>
      </c>
      <c r="F3018" s="7">
        <v>45</v>
      </c>
      <c r="G3018" s="7">
        <v>34</v>
      </c>
      <c r="H3018" s="9">
        <v>33.840290000000003</v>
      </c>
      <c r="I3018" s="7">
        <v>122</v>
      </c>
      <c r="J3018" s="7">
        <v>46</v>
      </c>
      <c r="K3018" s="9">
        <v>5.307518319468727</v>
      </c>
      <c r="L3018" s="10" t="s">
        <v>114</v>
      </c>
    </row>
    <row r="3019" spans="1:12" x14ac:dyDescent="0.25">
      <c r="A3019" s="6">
        <v>2</v>
      </c>
      <c r="B3019" s="7">
        <v>5046971.5089999996</v>
      </c>
      <c r="C3019" s="7">
        <v>518097.70799999998</v>
      </c>
      <c r="D3019" s="8">
        <v>690.17998999999998</v>
      </c>
      <c r="E3019" s="36" t="s">
        <v>75</v>
      </c>
      <c r="F3019" s="11">
        <v>45</v>
      </c>
      <c r="G3019" s="11">
        <v>34</v>
      </c>
      <c r="H3019" s="15">
        <v>33.775640000000003</v>
      </c>
      <c r="I3019" s="7">
        <v>122</v>
      </c>
      <c r="J3019" s="7">
        <v>46</v>
      </c>
      <c r="K3019" s="9">
        <v>4.9519052344032843</v>
      </c>
    </row>
    <row r="3020" spans="1:12" x14ac:dyDescent="0.25">
      <c r="A3020" s="6">
        <v>3</v>
      </c>
      <c r="B3020" s="7">
        <v>5046968.426</v>
      </c>
      <c r="C3020" s="7">
        <v>518110.04019999999</v>
      </c>
      <c r="D3020" s="8">
        <v>690.5</v>
      </c>
      <c r="E3020" s="36" t="s">
        <v>75</v>
      </c>
      <c r="F3020" s="11">
        <v>45</v>
      </c>
      <c r="G3020" s="11">
        <v>34</v>
      </c>
      <c r="H3020" s="15">
        <v>33.674579999999999</v>
      </c>
      <c r="I3020" s="7">
        <v>122</v>
      </c>
      <c r="J3020" s="7">
        <v>46</v>
      </c>
      <c r="K3020" s="9">
        <v>4.3833002817643774</v>
      </c>
      <c r="L3020"/>
    </row>
    <row r="3021" spans="1:12" x14ac:dyDescent="0.25">
      <c r="A3021" s="6">
        <v>4</v>
      </c>
      <c r="B3021" s="7">
        <v>5046966.7659999998</v>
      </c>
      <c r="C3021" s="7">
        <v>518128.06400000001</v>
      </c>
      <c r="D3021" s="8">
        <v>695.02002000000005</v>
      </c>
      <c r="E3021" s="36" t="s">
        <v>75</v>
      </c>
      <c r="F3021" s="11">
        <v>45</v>
      </c>
      <c r="G3021" s="11">
        <v>34</v>
      </c>
      <c r="H3021" s="15">
        <v>33.619100000000003</v>
      </c>
      <c r="I3021" s="7">
        <v>122</v>
      </c>
      <c r="J3021" s="7">
        <v>46</v>
      </c>
      <c r="K3021" s="9">
        <v>3.551891513117198</v>
      </c>
      <c r="L3021"/>
    </row>
    <row r="3022" spans="1:12" x14ac:dyDescent="0.25">
      <c r="A3022" s="6">
        <v>5</v>
      </c>
      <c r="B3022" s="7">
        <v>5046965.3430000003</v>
      </c>
      <c r="C3022" s="7">
        <v>518144.902</v>
      </c>
      <c r="D3022" s="8">
        <v>693.66998000000001</v>
      </c>
      <c r="E3022" s="36" t="s">
        <v>75</v>
      </c>
      <c r="F3022" s="11">
        <v>45</v>
      </c>
      <c r="G3022" s="11">
        <v>34</v>
      </c>
      <c r="H3022" s="15">
        <v>33.57141</v>
      </c>
      <c r="I3022" s="7">
        <v>122</v>
      </c>
      <c r="J3022" s="7">
        <v>46</v>
      </c>
      <c r="K3022" s="9">
        <v>2.775165107018438</v>
      </c>
      <c r="L3022"/>
    </row>
    <row r="3023" spans="1:12" x14ac:dyDescent="0.25">
      <c r="A3023" s="6">
        <v>6</v>
      </c>
      <c r="B3023" s="7">
        <v>5046964.3949999996</v>
      </c>
      <c r="C3023" s="7">
        <v>518156.28499999997</v>
      </c>
      <c r="D3023" s="8">
        <v>687.15997000000004</v>
      </c>
      <c r="E3023" s="36" t="s">
        <v>75</v>
      </c>
      <c r="F3023" s="11">
        <v>45</v>
      </c>
      <c r="G3023" s="11">
        <v>34</v>
      </c>
      <c r="H3023" s="15">
        <v>33.539619999999999</v>
      </c>
      <c r="I3023" s="7">
        <v>122</v>
      </c>
      <c r="J3023" s="7">
        <v>46</v>
      </c>
      <c r="K3023" s="9">
        <v>2.2500727759302208</v>
      </c>
      <c r="L3023"/>
    </row>
    <row r="3024" spans="1:12" x14ac:dyDescent="0.25">
      <c r="A3024" s="6">
        <v>7</v>
      </c>
      <c r="B3024" s="7">
        <v>5046961.3119999999</v>
      </c>
      <c r="C3024" s="7">
        <v>518167.90500000003</v>
      </c>
      <c r="D3024" s="8">
        <v>678.17998999999998</v>
      </c>
      <c r="E3024" s="36" t="s">
        <v>75</v>
      </c>
      <c r="F3024" s="11">
        <v>45</v>
      </c>
      <c r="G3024" s="11">
        <v>34</v>
      </c>
      <c r="H3024" s="15">
        <v>33.438630000000003</v>
      </c>
      <c r="I3024" s="7">
        <v>122</v>
      </c>
      <c r="J3024" s="7">
        <v>46</v>
      </c>
      <c r="K3024" s="9">
        <v>1.7143312065252303</v>
      </c>
      <c r="L3024"/>
    </row>
    <row r="3025" spans="1:12" x14ac:dyDescent="0.25">
      <c r="A3025" s="6">
        <v>8</v>
      </c>
      <c r="B3025" s="7">
        <v>5046958.7032256303</v>
      </c>
      <c r="C3025" s="7">
        <v>518178.16210806603</v>
      </c>
      <c r="D3025" s="8">
        <v>669.38</v>
      </c>
      <c r="E3025" s="36" t="s">
        <v>75</v>
      </c>
      <c r="F3025" s="11">
        <v>45</v>
      </c>
      <c r="G3025" s="11">
        <v>34</v>
      </c>
      <c r="H3025" s="15">
        <v>33.35313</v>
      </c>
      <c r="I3025" s="7">
        <v>122</v>
      </c>
      <c r="J3025" s="7">
        <v>46</v>
      </c>
      <c r="K3025" s="9">
        <v>1.2414112957026191</v>
      </c>
      <c r="L3025"/>
    </row>
    <row r="3026" spans="1:12" x14ac:dyDescent="0.25">
      <c r="A3026" s="6">
        <v>9</v>
      </c>
      <c r="B3026" s="7">
        <v>5046955.3238113597</v>
      </c>
      <c r="C3026" s="7">
        <v>518187.76675914403</v>
      </c>
      <c r="D3026" s="8">
        <v>663.95001000000002</v>
      </c>
      <c r="E3026" s="36" t="s">
        <v>75</v>
      </c>
      <c r="F3026" s="11">
        <v>45</v>
      </c>
      <c r="G3026" s="11">
        <v>34</v>
      </c>
      <c r="H3026" s="15">
        <v>33.242719999999998</v>
      </c>
      <c r="I3026" s="7">
        <v>122</v>
      </c>
      <c r="J3026" s="7">
        <v>46</v>
      </c>
      <c r="K3026" s="9">
        <v>0.7986998602427775</v>
      </c>
      <c r="L3026"/>
    </row>
    <row r="3027" spans="1:12" x14ac:dyDescent="0.25">
      <c r="A3027" s="6">
        <v>10</v>
      </c>
      <c r="B3027" s="7">
        <v>5046952.9522925802</v>
      </c>
      <c r="C3027" s="7">
        <v>518198.142153828</v>
      </c>
      <c r="D3027" s="8">
        <v>653.13</v>
      </c>
      <c r="E3027" s="36" t="s">
        <v>75</v>
      </c>
      <c r="F3027" s="11">
        <v>45</v>
      </c>
      <c r="G3027" s="11">
        <v>34</v>
      </c>
      <c r="H3027" s="15">
        <v>33.164900000000003</v>
      </c>
      <c r="I3027" s="7">
        <v>122</v>
      </c>
      <c r="J3027" s="7">
        <v>46</v>
      </c>
      <c r="K3027" s="9">
        <v>0.32029115692125742</v>
      </c>
      <c r="L3027"/>
    </row>
    <row r="3028" spans="1:12" x14ac:dyDescent="0.25">
      <c r="A3028" s="6">
        <v>11</v>
      </c>
      <c r="B3028" s="7">
        <v>5046949.5728783105</v>
      </c>
      <c r="C3028" s="7">
        <v>518208.69541242102</v>
      </c>
      <c r="D3028" s="8">
        <v>635.44000000000005</v>
      </c>
      <c r="E3028" s="36" t="s">
        <v>75</v>
      </c>
      <c r="F3028" s="11">
        <v>45</v>
      </c>
      <c r="G3028" s="11">
        <v>34</v>
      </c>
      <c r="H3028" s="15">
        <v>33.054400000000001</v>
      </c>
      <c r="I3028" s="7">
        <v>122</v>
      </c>
      <c r="J3028" s="7">
        <v>45</v>
      </c>
      <c r="K3028" s="9">
        <v>59.833811367758472</v>
      </c>
      <c r="L3028"/>
    </row>
    <row r="3029" spans="1:12" x14ac:dyDescent="0.25">
      <c r="A3029" s="6">
        <v>12</v>
      </c>
      <c r="B3029" s="7">
        <v>5046945.3634324698</v>
      </c>
      <c r="C3029" s="7">
        <v>518218.59650334797</v>
      </c>
      <c r="D3029" s="8">
        <v>616.59997999999996</v>
      </c>
      <c r="E3029" s="36" t="s">
        <v>75</v>
      </c>
      <c r="F3029" s="11">
        <v>45</v>
      </c>
      <c r="G3029" s="11">
        <v>34</v>
      </c>
      <c r="H3029" s="15">
        <v>32.917070000000002</v>
      </c>
      <c r="I3029" s="7">
        <v>122</v>
      </c>
      <c r="J3029" s="7">
        <v>45</v>
      </c>
      <c r="K3029" s="9">
        <v>59.377534937641485</v>
      </c>
      <c r="L3029"/>
    </row>
    <row r="3030" spans="1:12" x14ac:dyDescent="0.25">
      <c r="A3030" s="6">
        <v>13</v>
      </c>
      <c r="B3030" s="7">
        <v>5046941.8654422602</v>
      </c>
      <c r="C3030" s="7">
        <v>518225.71105970198</v>
      </c>
      <c r="D3030" s="8">
        <v>605.21996999999999</v>
      </c>
      <c r="E3030" s="36" t="s">
        <v>75</v>
      </c>
      <c r="F3030" s="11">
        <v>45</v>
      </c>
      <c r="G3030" s="11">
        <v>34</v>
      </c>
      <c r="H3030" s="15">
        <v>32.803049999999999</v>
      </c>
      <c r="I3030" s="7">
        <v>122</v>
      </c>
      <c r="J3030" s="7">
        <v>45</v>
      </c>
      <c r="K3030" s="9">
        <v>59.049735596460096</v>
      </c>
      <c r="L3030"/>
    </row>
    <row r="3031" spans="1:12" x14ac:dyDescent="0.25">
      <c r="A3031" s="6">
        <v>14</v>
      </c>
      <c r="B3031" s="7">
        <v>5046935.3437655997</v>
      </c>
      <c r="C3031" s="7">
        <v>518235.79001453798</v>
      </c>
      <c r="D3031" s="8">
        <v>585.22997999999995</v>
      </c>
      <c r="E3031" s="36" t="s">
        <v>75</v>
      </c>
      <c r="F3031" s="11">
        <v>45</v>
      </c>
      <c r="G3031" s="11">
        <v>34</v>
      </c>
      <c r="H3031" s="15">
        <v>32.590780000000002</v>
      </c>
      <c r="I3031" s="7">
        <v>122</v>
      </c>
      <c r="J3031" s="7">
        <v>45</v>
      </c>
      <c r="K3031" s="9">
        <v>58.585564361072784</v>
      </c>
      <c r="L3031" s="33" t="s">
        <v>115</v>
      </c>
    </row>
    <row r="3032" spans="1:12" x14ac:dyDescent="0.25">
      <c r="A3032" s="6">
        <v>15</v>
      </c>
      <c r="B3032" s="7">
        <v>5046938.04136822</v>
      </c>
      <c r="C3032" s="7">
        <v>518239.22871677601</v>
      </c>
      <c r="D3032" s="8">
        <v>586.04998999999998</v>
      </c>
      <c r="E3032" s="36" t="s">
        <v>75</v>
      </c>
      <c r="F3032" s="11">
        <v>45</v>
      </c>
      <c r="G3032" s="11">
        <v>34</v>
      </c>
      <c r="H3032" s="15">
        <v>32.677860000000003</v>
      </c>
      <c r="I3032" s="7">
        <v>122</v>
      </c>
      <c r="J3032" s="7">
        <v>45</v>
      </c>
      <c r="K3032" s="9">
        <v>58.426538437072395</v>
      </c>
      <c r="L3032" s="33" t="s">
        <v>115</v>
      </c>
    </row>
    <row r="3033" spans="1:12" x14ac:dyDescent="0.25">
      <c r="A3033" s="6">
        <v>16</v>
      </c>
      <c r="B3033" s="7">
        <v>5046936.1441531898</v>
      </c>
      <c r="C3033" s="7">
        <v>518253.87284527201</v>
      </c>
      <c r="D3033" s="8">
        <v>567.27002000000005</v>
      </c>
      <c r="E3033" s="36" t="s">
        <v>75</v>
      </c>
      <c r="F3033" s="11">
        <v>45</v>
      </c>
      <c r="G3033" s="11">
        <v>34</v>
      </c>
      <c r="H3033" s="15">
        <v>32.615000000000002</v>
      </c>
      <c r="I3033" s="7">
        <v>122</v>
      </c>
      <c r="J3033" s="7">
        <v>45</v>
      </c>
      <c r="K3033" s="9">
        <v>57.751106902344418</v>
      </c>
      <c r="L3033"/>
    </row>
    <row r="3034" spans="1:12" x14ac:dyDescent="0.25">
      <c r="A3034" s="6">
        <v>17</v>
      </c>
      <c r="B3034" s="7">
        <v>5046938.392</v>
      </c>
      <c r="C3034" s="7">
        <v>518270.34340000001</v>
      </c>
      <c r="D3034" s="8">
        <v>548.89000999999996</v>
      </c>
      <c r="E3034" s="36" t="s">
        <v>75</v>
      </c>
      <c r="F3034" s="11">
        <v>45</v>
      </c>
      <c r="G3034" s="11">
        <v>34</v>
      </c>
      <c r="H3034" s="15">
        <v>32.686279999999996</v>
      </c>
      <c r="I3034" s="7">
        <v>122</v>
      </c>
      <c r="J3034" s="7">
        <v>45</v>
      </c>
      <c r="K3034" s="9">
        <v>56.990845450189909</v>
      </c>
      <c r="L3034"/>
    </row>
    <row r="3035" spans="1:12" x14ac:dyDescent="0.25">
      <c r="A3035" s="6">
        <v>18</v>
      </c>
      <c r="B3035" s="7">
        <v>5046940.2019999996</v>
      </c>
      <c r="C3035" s="7">
        <v>518288.66810000001</v>
      </c>
      <c r="D3035" s="8">
        <v>532.15997000000004</v>
      </c>
      <c r="E3035" s="36" t="s">
        <v>75</v>
      </c>
      <c r="F3035" s="11">
        <v>45</v>
      </c>
      <c r="G3035" s="11">
        <v>34</v>
      </c>
      <c r="H3035" s="15">
        <v>32.743200000000002</v>
      </c>
      <c r="I3035" s="7">
        <v>122</v>
      </c>
      <c r="J3035" s="7">
        <v>45</v>
      </c>
      <c r="K3035" s="9">
        <v>56.145091351294241</v>
      </c>
      <c r="L3035"/>
    </row>
    <row r="3036" spans="1:12" x14ac:dyDescent="0.25">
      <c r="A3036" s="6">
        <v>19</v>
      </c>
      <c r="B3036" s="7">
        <v>5046940.1757351197</v>
      </c>
      <c r="C3036" s="7">
        <v>518306.87629011401</v>
      </c>
      <c r="D3036" s="8">
        <v>520.90997000000004</v>
      </c>
      <c r="E3036" s="36" t="s">
        <v>75</v>
      </c>
      <c r="F3036" s="11">
        <v>45</v>
      </c>
      <c r="G3036" s="11">
        <v>34</v>
      </c>
      <c r="H3036" s="15">
        <v>32.74062</v>
      </c>
      <c r="I3036" s="7">
        <v>122</v>
      </c>
      <c r="J3036" s="7">
        <v>45</v>
      </c>
      <c r="K3036" s="9">
        <v>55.304960406846249</v>
      </c>
      <c r="L3036"/>
    </row>
    <row r="3037" spans="1:12" x14ac:dyDescent="0.25">
      <c r="A3037" s="6">
        <v>20</v>
      </c>
      <c r="B3037" s="7">
        <v>5046939.9385832502</v>
      </c>
      <c r="C3037" s="7">
        <v>518325.13698475697</v>
      </c>
      <c r="D3037" s="8">
        <v>511.60998999999998</v>
      </c>
      <c r="E3037" s="36" t="s">
        <v>75</v>
      </c>
      <c r="F3037" s="11">
        <v>45</v>
      </c>
      <c r="G3037" s="11">
        <v>34</v>
      </c>
      <c r="H3037" s="15">
        <v>32.731209999999997</v>
      </c>
      <c r="I3037" s="7">
        <v>122</v>
      </c>
      <c r="J3037" s="7">
        <v>45</v>
      </c>
      <c r="K3037" s="9">
        <v>54.462435394043496</v>
      </c>
      <c r="L3037"/>
    </row>
    <row r="3038" spans="1:12" x14ac:dyDescent="0.25">
      <c r="A3038" s="6">
        <v>21</v>
      </c>
      <c r="B3038" s="7">
        <v>5046939.4642794896</v>
      </c>
      <c r="C3038" s="7">
        <v>518339.18823355797</v>
      </c>
      <c r="D3038" s="8">
        <v>505.06</v>
      </c>
      <c r="E3038" s="36" t="s">
        <v>75</v>
      </c>
      <c r="F3038" s="11">
        <v>45</v>
      </c>
      <c r="G3038" s="11">
        <v>34</v>
      </c>
      <c r="H3038" s="15">
        <v>32.714509999999997</v>
      </c>
      <c r="I3038" s="7">
        <v>122</v>
      </c>
      <c r="J3038" s="7">
        <v>45</v>
      </c>
      <c r="K3038" s="9">
        <v>53.814168317313715</v>
      </c>
      <c r="L3038"/>
    </row>
    <row r="3039" spans="1:12" x14ac:dyDescent="0.25">
      <c r="A3039" s="6">
        <v>22</v>
      </c>
      <c r="B3039" s="7">
        <v>5046939.1085516699</v>
      </c>
      <c r="C3039" s="7">
        <v>518354.54381768999</v>
      </c>
      <c r="D3039" s="8">
        <v>495.54998999999998</v>
      </c>
      <c r="E3039" s="36" t="s">
        <v>75</v>
      </c>
      <c r="F3039" s="11">
        <v>45</v>
      </c>
      <c r="G3039" s="11">
        <v>34</v>
      </c>
      <c r="H3039" s="15">
        <v>32.701520000000002</v>
      </c>
      <c r="I3039" s="7">
        <v>122</v>
      </c>
      <c r="J3039" s="7">
        <v>45</v>
      </c>
      <c r="K3039" s="9">
        <v>53.105702676600686</v>
      </c>
      <c r="L3039"/>
    </row>
    <row r="3040" spans="1:12" x14ac:dyDescent="0.25">
      <c r="A3040" s="6">
        <v>23</v>
      </c>
      <c r="B3040" s="7">
        <v>5046939.7607193403</v>
      </c>
      <c r="C3040" s="7">
        <v>518369.78082588199</v>
      </c>
      <c r="D3040" s="8">
        <v>484.67000999999999</v>
      </c>
      <c r="E3040" s="36" t="s">
        <v>75</v>
      </c>
      <c r="F3040" s="11">
        <v>45</v>
      </c>
      <c r="G3040" s="11">
        <v>34</v>
      </c>
      <c r="H3040" s="15">
        <v>32.721200000000003</v>
      </c>
      <c r="I3040" s="7">
        <v>122</v>
      </c>
      <c r="J3040" s="7">
        <v>45</v>
      </c>
      <c r="K3040" s="9">
        <v>52.402571799251518</v>
      </c>
      <c r="L3040"/>
    </row>
    <row r="3041" spans="1:12" x14ac:dyDescent="0.25">
      <c r="A3041" s="6">
        <v>24</v>
      </c>
      <c r="B3041" s="7">
        <v>5046940.7960000001</v>
      </c>
      <c r="C3041" s="7">
        <v>518389.15700000001</v>
      </c>
      <c r="D3041" s="8">
        <v>472.78</v>
      </c>
      <c r="E3041" s="36" t="s">
        <v>75</v>
      </c>
      <c r="F3041" s="11">
        <v>45</v>
      </c>
      <c r="G3041" s="11">
        <v>34</v>
      </c>
      <c r="H3041" s="15">
        <v>32.75291</v>
      </c>
      <c r="I3041" s="7">
        <v>122</v>
      </c>
      <c r="J3041" s="7">
        <v>45</v>
      </c>
      <c r="K3041" s="9">
        <v>51.508405804884205</v>
      </c>
      <c r="L3041"/>
    </row>
    <row r="3042" spans="1:12" x14ac:dyDescent="0.25">
      <c r="A3042" s="6">
        <v>25</v>
      </c>
      <c r="B3042" s="7">
        <v>5046944.5630448703</v>
      </c>
      <c r="C3042" s="7">
        <v>518422.42854290601</v>
      </c>
      <c r="D3042" s="8">
        <v>440.69</v>
      </c>
      <c r="E3042" s="36" t="s">
        <v>75</v>
      </c>
      <c r="F3042" s="11">
        <v>45</v>
      </c>
      <c r="G3042" s="11">
        <v>34</v>
      </c>
      <c r="H3042" s="15">
        <v>32.8718</v>
      </c>
      <c r="I3042" s="7">
        <v>122</v>
      </c>
      <c r="J3042" s="7">
        <v>45</v>
      </c>
      <c r="K3042" s="9">
        <v>49.972729628018442</v>
      </c>
      <c r="L3042"/>
    </row>
    <row r="3043" spans="1:12" x14ac:dyDescent="0.25">
      <c r="A3043" s="6">
        <v>26</v>
      </c>
      <c r="B3043" s="7">
        <v>5046956.18</v>
      </c>
      <c r="C3043" s="7">
        <v>518436.21299999999</v>
      </c>
      <c r="D3043" s="8">
        <v>435.89999</v>
      </c>
      <c r="E3043" s="36" t="s">
        <v>75</v>
      </c>
      <c r="F3043" s="11">
        <v>45</v>
      </c>
      <c r="G3043" s="11">
        <v>34</v>
      </c>
      <c r="H3043" s="15">
        <v>33.246920000000003</v>
      </c>
      <c r="I3043" s="7">
        <v>122</v>
      </c>
      <c r="J3043" s="7">
        <v>45</v>
      </c>
      <c r="K3043" s="9">
        <v>49.335129180315107</v>
      </c>
      <c r="L3043"/>
    </row>
    <row r="3044" spans="1:12" x14ac:dyDescent="0.25">
      <c r="A3044" s="6">
        <v>27</v>
      </c>
      <c r="B3044" s="7">
        <v>5046954.2862718897</v>
      </c>
      <c r="C3044" s="7">
        <v>518447.744505935</v>
      </c>
      <c r="D3044" s="8">
        <v>426.89999</v>
      </c>
      <c r="E3044" s="36" t="s">
        <v>75</v>
      </c>
      <c r="F3044" s="11">
        <v>45</v>
      </c>
      <c r="G3044" s="11">
        <v>34</v>
      </c>
      <c r="H3044" s="15">
        <v>33.184449999999998</v>
      </c>
      <c r="I3044" s="7">
        <v>122</v>
      </c>
      <c r="J3044" s="7">
        <v>45</v>
      </c>
      <c r="K3044" s="9">
        <v>48.803316322499768</v>
      </c>
      <c r="L3044"/>
    </row>
    <row r="3045" spans="1:12" x14ac:dyDescent="0.25">
      <c r="A3045" s="6">
        <v>28</v>
      </c>
      <c r="B3045" s="7">
        <v>5046947.2902914798</v>
      </c>
      <c r="C3045" s="7">
        <v>518460.25426752499</v>
      </c>
      <c r="D3045" s="8">
        <v>412.14999</v>
      </c>
      <c r="E3045" s="36" t="s">
        <v>75</v>
      </c>
      <c r="F3045" s="11">
        <v>45</v>
      </c>
      <c r="G3045" s="11">
        <v>34</v>
      </c>
      <c r="H3045" s="15">
        <v>32.956560000000003</v>
      </c>
      <c r="I3045" s="7">
        <v>122</v>
      </c>
      <c r="J3045" s="7">
        <v>45</v>
      </c>
      <c r="K3045" s="9">
        <v>48.227060847392522</v>
      </c>
      <c r="L3045"/>
    </row>
    <row r="3046" spans="1:12" x14ac:dyDescent="0.25">
      <c r="A3046" s="6">
        <v>29</v>
      </c>
      <c r="B3046" s="7">
        <v>5046939.1678396398</v>
      </c>
      <c r="C3046" s="7">
        <v>518480.53075313498</v>
      </c>
      <c r="D3046" s="8">
        <v>387.89999</v>
      </c>
      <c r="E3046" s="36" t="s">
        <v>75</v>
      </c>
      <c r="F3046" s="11">
        <v>45</v>
      </c>
      <c r="G3046" s="11">
        <v>34</v>
      </c>
      <c r="H3046" s="15">
        <v>32.691429999999997</v>
      </c>
      <c r="I3046" s="7">
        <v>122</v>
      </c>
      <c r="J3046" s="7">
        <v>45</v>
      </c>
      <c r="K3046" s="9">
        <v>47.292599896405818</v>
      </c>
      <c r="L3046"/>
    </row>
    <row r="3047" spans="1:12" x14ac:dyDescent="0.25">
      <c r="A3047" s="6">
        <v>30</v>
      </c>
      <c r="B3047" s="7">
        <v>5046932.8240268901</v>
      </c>
      <c r="C3047" s="7">
        <v>518497.24996056902</v>
      </c>
      <c r="D3047" s="8">
        <v>366.72</v>
      </c>
      <c r="E3047" s="36" t="s">
        <v>75</v>
      </c>
      <c r="F3047" s="11">
        <v>45</v>
      </c>
      <c r="G3047" s="11">
        <v>34</v>
      </c>
      <c r="H3047" s="15">
        <v>32.484270000000002</v>
      </c>
      <c r="I3047" s="7">
        <v>122</v>
      </c>
      <c r="J3047" s="7">
        <v>45</v>
      </c>
      <c r="K3047" s="9">
        <v>46.522033086250758</v>
      </c>
      <c r="L3047"/>
    </row>
    <row r="3048" spans="1:12" x14ac:dyDescent="0.25">
      <c r="A3048" s="6">
        <v>31</v>
      </c>
      <c r="B3048" s="7">
        <v>5046930.2746441998</v>
      </c>
      <c r="C3048" s="7">
        <v>518514.32489582</v>
      </c>
      <c r="D3048" s="8">
        <v>350.42998999999998</v>
      </c>
      <c r="E3048" s="36" t="s">
        <v>75</v>
      </c>
      <c r="F3048" s="11">
        <v>45</v>
      </c>
      <c r="G3048" s="11">
        <v>34</v>
      </c>
      <c r="H3048" s="15">
        <v>32.400019999999998</v>
      </c>
      <c r="I3048" s="7">
        <v>122</v>
      </c>
      <c r="J3048" s="7">
        <v>45</v>
      </c>
      <c r="K3048" s="9">
        <v>45.734536598416753</v>
      </c>
      <c r="L3048"/>
    </row>
    <row r="3049" spans="1:12" x14ac:dyDescent="0.25">
      <c r="A3049" s="6">
        <v>32</v>
      </c>
      <c r="B3049" s="7">
        <v>5046920.6107051503</v>
      </c>
      <c r="C3049" s="7">
        <v>518533.593485947</v>
      </c>
      <c r="D3049" s="8">
        <v>333.67998999999998</v>
      </c>
      <c r="E3049" s="36" t="s">
        <v>75</v>
      </c>
      <c r="F3049" s="11">
        <v>45</v>
      </c>
      <c r="G3049" s="11">
        <v>34</v>
      </c>
      <c r="H3049" s="15">
        <v>32.085030000000003</v>
      </c>
      <c r="I3049" s="7">
        <v>122</v>
      </c>
      <c r="J3049" s="7">
        <v>45</v>
      </c>
      <c r="K3049" s="9">
        <v>44.846796707884096</v>
      </c>
      <c r="L3049"/>
    </row>
    <row r="3050" spans="1:12" x14ac:dyDescent="0.25">
      <c r="A3050" s="6">
        <v>33</v>
      </c>
      <c r="B3050" s="7">
        <v>5046910.7070000004</v>
      </c>
      <c r="C3050" s="7">
        <v>518546.84100000001</v>
      </c>
      <c r="D3050" s="8">
        <v>331.42998999999998</v>
      </c>
      <c r="E3050" s="36" t="s">
        <v>75</v>
      </c>
      <c r="F3050" s="11">
        <v>45</v>
      </c>
      <c r="G3050" s="11">
        <v>34</v>
      </c>
      <c r="H3050" s="15">
        <v>31.76285</v>
      </c>
      <c r="I3050" s="7">
        <v>122</v>
      </c>
      <c r="J3050" s="7">
        <v>45</v>
      </c>
      <c r="K3050" s="9">
        <v>44.236906256935526</v>
      </c>
      <c r="L3050"/>
    </row>
    <row r="3051" spans="1:12" x14ac:dyDescent="0.25">
      <c r="A3051" s="6">
        <v>34</v>
      </c>
      <c r="B3051" s="7">
        <v>5046903.9759999998</v>
      </c>
      <c r="C3051" s="7">
        <v>518561.89899999998</v>
      </c>
      <c r="D3051" s="8">
        <v>323.16000000000003</v>
      </c>
      <c r="E3051" s="36" t="s">
        <v>75</v>
      </c>
      <c r="F3051" s="11">
        <v>45</v>
      </c>
      <c r="G3051" s="11">
        <v>34</v>
      </c>
      <c r="H3051" s="15">
        <v>31.543289999999999</v>
      </c>
      <c r="I3051" s="7">
        <v>122</v>
      </c>
      <c r="J3051" s="7">
        <v>45</v>
      </c>
      <c r="K3051" s="9">
        <v>43.543047520120126</v>
      </c>
      <c r="L3051"/>
    </row>
    <row r="3052" spans="1:12" x14ac:dyDescent="0.25">
      <c r="A3052" s="6">
        <v>35</v>
      </c>
      <c r="B3052" s="7">
        <v>5046896.2280000001</v>
      </c>
      <c r="C3052" s="7">
        <v>518576.47700000001</v>
      </c>
      <c r="D3052" s="8">
        <v>304.17000999999999</v>
      </c>
      <c r="E3052" s="36" t="s">
        <v>75</v>
      </c>
      <c r="F3052" s="11">
        <v>45</v>
      </c>
      <c r="G3052" s="11">
        <v>34</v>
      </c>
      <c r="H3052" s="15">
        <v>31.29083</v>
      </c>
      <c r="I3052" s="7">
        <v>122</v>
      </c>
      <c r="J3052" s="7">
        <v>45</v>
      </c>
      <c r="K3052" s="9">
        <v>42.871476815128062</v>
      </c>
      <c r="L3052"/>
    </row>
    <row r="3053" spans="1:12" x14ac:dyDescent="0.25">
      <c r="A3053" s="6">
        <v>36</v>
      </c>
      <c r="B3053" s="7">
        <v>5046889.4845211003</v>
      </c>
      <c r="C3053" s="7">
        <v>518586.30049093999</v>
      </c>
      <c r="D3053" s="8">
        <v>292.73998999999998</v>
      </c>
      <c r="E3053" s="36" t="s">
        <v>75</v>
      </c>
      <c r="F3053" s="11">
        <v>45</v>
      </c>
      <c r="G3053" s="11">
        <v>34</v>
      </c>
      <c r="H3053" s="15">
        <v>31.071370000000002</v>
      </c>
      <c r="I3053" s="7">
        <v>122</v>
      </c>
      <c r="J3053" s="7">
        <v>45</v>
      </c>
      <c r="K3053" s="9">
        <v>42.419143552979222</v>
      </c>
      <c r="L3053"/>
    </row>
    <row r="3054" spans="1:12" x14ac:dyDescent="0.25">
      <c r="A3054" s="6">
        <v>37</v>
      </c>
      <c r="B3054" s="7">
        <v>5046880.7691895599</v>
      </c>
      <c r="C3054" s="7">
        <v>518587.604826272</v>
      </c>
      <c r="D3054" s="8">
        <v>288.39001000000002</v>
      </c>
      <c r="E3054" s="36" t="s">
        <v>75</v>
      </c>
      <c r="F3054" s="11">
        <v>45</v>
      </c>
      <c r="G3054" s="11">
        <v>34</v>
      </c>
      <c r="H3054" s="15">
        <v>30.78884</v>
      </c>
      <c r="I3054" s="7">
        <v>122</v>
      </c>
      <c r="J3054" s="7">
        <v>45</v>
      </c>
      <c r="K3054" s="9">
        <v>42.36015553272523</v>
      </c>
      <c r="L3054"/>
    </row>
    <row r="3055" spans="1:12" x14ac:dyDescent="0.25">
      <c r="A3055" s="6">
        <v>38</v>
      </c>
      <c r="B3055" s="7">
        <v>5046867.2515324904</v>
      </c>
      <c r="C3055" s="7">
        <v>518587.48625033302</v>
      </c>
      <c r="D3055" s="8">
        <v>281.95999</v>
      </c>
      <c r="E3055" s="36" t="s">
        <v>75</v>
      </c>
      <c r="F3055" s="11">
        <v>45</v>
      </c>
      <c r="G3055" s="11">
        <v>34</v>
      </c>
      <c r="H3055" s="15">
        <v>30.350840000000002</v>
      </c>
      <c r="I3055" s="7">
        <v>122</v>
      </c>
      <c r="J3055" s="7">
        <v>45</v>
      </c>
      <c r="K3055" s="9">
        <v>42.367478704989026</v>
      </c>
      <c r="L3055"/>
    </row>
    <row r="3056" spans="1:12" x14ac:dyDescent="0.25">
      <c r="A3056" s="6">
        <v>39</v>
      </c>
      <c r="B3056" s="7">
        <v>5046853.6969999997</v>
      </c>
      <c r="C3056" s="7">
        <v>518584.50799999997</v>
      </c>
      <c r="D3056" s="8">
        <v>276.88</v>
      </c>
      <c r="E3056" s="36" t="s">
        <v>75</v>
      </c>
      <c r="F3056" s="11">
        <v>45</v>
      </c>
      <c r="G3056" s="11">
        <v>34</v>
      </c>
      <c r="H3056" s="15">
        <v>29.911909999999999</v>
      </c>
      <c r="I3056" s="7">
        <v>122</v>
      </c>
      <c r="J3056" s="7">
        <v>45</v>
      </c>
      <c r="K3056" s="9">
        <v>42.506751744349458</v>
      </c>
      <c r="L3056"/>
    </row>
    <row r="3057" spans="1:12" x14ac:dyDescent="0.25">
      <c r="A3057" s="6">
        <v>40</v>
      </c>
      <c r="B3057" s="7">
        <v>5046841.8169935197</v>
      </c>
      <c r="C3057" s="7">
        <v>518580.19383006898</v>
      </c>
      <c r="D3057" s="8">
        <v>271.92998999999998</v>
      </c>
      <c r="E3057" s="36" t="s">
        <v>75</v>
      </c>
      <c r="F3057" s="11">
        <v>45</v>
      </c>
      <c r="G3057" s="11">
        <v>34</v>
      </c>
      <c r="H3057" s="15">
        <v>29.527370000000001</v>
      </c>
      <c r="I3057" s="7">
        <v>122</v>
      </c>
      <c r="J3057" s="7">
        <v>45</v>
      </c>
      <c r="K3057" s="9">
        <v>42.70743379263422</v>
      </c>
      <c r="L3057"/>
    </row>
    <row r="3058" spans="1:12" x14ac:dyDescent="0.25">
      <c r="A3058" s="6">
        <v>41</v>
      </c>
      <c r="B3058" s="7">
        <v>5046828.7143522399</v>
      </c>
      <c r="C3058" s="7">
        <v>518575.21364062099</v>
      </c>
      <c r="D3058" s="8">
        <v>260.06</v>
      </c>
      <c r="E3058" s="36" t="s">
        <v>75</v>
      </c>
      <c r="F3058" s="11">
        <v>45</v>
      </c>
      <c r="G3058" s="11">
        <v>34</v>
      </c>
      <c r="H3058" s="15">
        <v>29.103280000000002</v>
      </c>
      <c r="I3058" s="7">
        <v>122</v>
      </c>
      <c r="J3058" s="7">
        <v>45</v>
      </c>
      <c r="K3058" s="9">
        <v>42.939012380236363</v>
      </c>
      <c r="L3058"/>
    </row>
    <row r="3059" spans="1:12" x14ac:dyDescent="0.25">
      <c r="A3059" s="6">
        <v>42</v>
      </c>
      <c r="B3059" s="7">
        <v>5046814.5445274999</v>
      </c>
      <c r="C3059" s="7">
        <v>518564.12679030199</v>
      </c>
      <c r="D3059" s="8">
        <v>246.81</v>
      </c>
      <c r="E3059" s="36" t="s">
        <v>75</v>
      </c>
      <c r="F3059" s="11">
        <v>45</v>
      </c>
      <c r="G3059" s="11">
        <v>34</v>
      </c>
      <c r="H3059" s="15">
        <v>28.645199999999999</v>
      </c>
      <c r="I3059" s="7">
        <v>122</v>
      </c>
      <c r="J3059" s="7">
        <v>45</v>
      </c>
      <c r="K3059" s="9">
        <v>43.45249452715052</v>
      </c>
      <c r="L3059"/>
    </row>
    <row r="3060" spans="1:12" x14ac:dyDescent="0.25">
      <c r="A3060" s="6">
        <v>43</v>
      </c>
      <c r="B3060" s="7">
        <v>5046807.7264109896</v>
      </c>
      <c r="C3060" s="7">
        <v>518559.38375273201</v>
      </c>
      <c r="D3060" s="8">
        <v>241.99001000000001</v>
      </c>
      <c r="E3060" s="36" t="s">
        <v>75</v>
      </c>
      <c r="F3060" s="11">
        <v>45</v>
      </c>
      <c r="G3060" s="11">
        <v>34</v>
      </c>
      <c r="H3060" s="15">
        <v>28.424720000000001</v>
      </c>
      <c r="I3060" s="7">
        <v>122</v>
      </c>
      <c r="J3060" s="7">
        <v>45</v>
      </c>
      <c r="K3060" s="9">
        <v>43.67226876776158</v>
      </c>
      <c r="L3060"/>
    </row>
    <row r="3061" spans="1:12" x14ac:dyDescent="0.25">
      <c r="A3061" s="6">
        <v>44</v>
      </c>
      <c r="B3061" s="7">
        <v>5046803.6948290598</v>
      </c>
      <c r="C3061" s="7">
        <v>518559.08731288399</v>
      </c>
      <c r="D3061" s="8">
        <v>240.86</v>
      </c>
      <c r="E3061" s="36" t="s">
        <v>75</v>
      </c>
      <c r="F3061" s="11">
        <v>45</v>
      </c>
      <c r="G3061" s="11">
        <v>34</v>
      </c>
      <c r="H3061" s="15">
        <v>28.29411</v>
      </c>
      <c r="I3061" s="7">
        <v>122</v>
      </c>
      <c r="J3061" s="7">
        <v>45</v>
      </c>
      <c r="K3061" s="9">
        <v>43.686497859829387</v>
      </c>
      <c r="L3061"/>
    </row>
    <row r="3062" spans="1:12" x14ac:dyDescent="0.25">
      <c r="A3062" s="6">
        <v>45</v>
      </c>
      <c r="B3062" s="7">
        <v>5046802.1529999999</v>
      </c>
      <c r="C3062" s="7">
        <v>518561.63699999999</v>
      </c>
      <c r="D3062" s="8">
        <v>238.61</v>
      </c>
      <c r="E3062" s="36" t="s">
        <v>75</v>
      </c>
      <c r="F3062" s="11">
        <v>45</v>
      </c>
      <c r="G3062" s="11">
        <v>34</v>
      </c>
      <c r="H3062" s="15">
        <v>28.24391</v>
      </c>
      <c r="I3062" s="7">
        <v>122</v>
      </c>
      <c r="J3062" s="7">
        <v>45</v>
      </c>
      <c r="K3062" s="9">
        <v>43.569067648712689</v>
      </c>
      <c r="L3062"/>
    </row>
    <row r="3063" spans="1:12" x14ac:dyDescent="0.25">
      <c r="A3063" s="6">
        <v>46</v>
      </c>
      <c r="B3063" s="7">
        <v>5046808.2600027202</v>
      </c>
      <c r="C3063" s="7">
        <v>518573.90930528898</v>
      </c>
      <c r="D3063" s="8">
        <v>233.88</v>
      </c>
      <c r="E3063" s="36" t="s">
        <v>75</v>
      </c>
      <c r="F3063" s="11">
        <v>45</v>
      </c>
      <c r="G3063" s="11">
        <v>34</v>
      </c>
      <c r="H3063" s="15">
        <v>28.440619999999999</v>
      </c>
      <c r="I3063" s="7">
        <v>122</v>
      </c>
      <c r="J3063" s="7">
        <v>45</v>
      </c>
      <c r="K3063" s="9">
        <v>43.001994296980683</v>
      </c>
      <c r="L3063"/>
    </row>
    <row r="3064" spans="1:12" x14ac:dyDescent="0.25">
      <c r="A3064" s="6">
        <v>47</v>
      </c>
      <c r="B3064" s="7">
        <v>5046814.0702237403</v>
      </c>
      <c r="C3064" s="7">
        <v>518583.39538042899</v>
      </c>
      <c r="D3064" s="8">
        <v>228.74001000000001</v>
      </c>
      <c r="E3064" s="36" t="s">
        <v>75</v>
      </c>
      <c r="F3064" s="11">
        <v>45</v>
      </c>
      <c r="G3064" s="11">
        <v>34</v>
      </c>
      <c r="H3064" s="15">
        <v>28.627980000000001</v>
      </c>
      <c r="I3064" s="7">
        <v>122</v>
      </c>
      <c r="J3064" s="7">
        <v>45</v>
      </c>
      <c r="K3064" s="9">
        <v>42.563515839060528</v>
      </c>
      <c r="L3064"/>
    </row>
    <row r="3065" spans="1:12" x14ac:dyDescent="0.25">
      <c r="A3065" s="6">
        <v>48</v>
      </c>
      <c r="B3065" s="7">
        <v>5046821.1254921202</v>
      </c>
      <c r="C3065" s="7">
        <v>518594.48223074799</v>
      </c>
      <c r="D3065" s="8">
        <v>225.72</v>
      </c>
      <c r="E3065" s="36" t="s">
        <v>75</v>
      </c>
      <c r="F3065" s="11">
        <v>45</v>
      </c>
      <c r="G3065" s="11">
        <v>34</v>
      </c>
      <c r="H3065" s="15">
        <v>28.855519999999999</v>
      </c>
      <c r="I3065" s="7">
        <v>122</v>
      </c>
      <c r="J3065" s="7">
        <v>45</v>
      </c>
      <c r="K3065" s="9">
        <v>42.051006854075013</v>
      </c>
      <c r="L3065"/>
    </row>
    <row r="3066" spans="1:12" x14ac:dyDescent="0.25">
      <c r="A3066" s="6">
        <v>49</v>
      </c>
      <c r="B3066" s="7">
        <v>5046830.2558394503</v>
      </c>
      <c r="C3066" s="7">
        <v>518606.57697655098</v>
      </c>
      <c r="D3066" s="8">
        <v>219.83</v>
      </c>
      <c r="E3066" s="36" t="s">
        <v>75</v>
      </c>
      <c r="F3066" s="11">
        <v>45</v>
      </c>
      <c r="G3066" s="11">
        <v>34</v>
      </c>
      <c r="H3066" s="15">
        <v>29.150210000000001</v>
      </c>
      <c r="I3066" s="7">
        <v>122</v>
      </c>
      <c r="J3066" s="7">
        <v>45</v>
      </c>
      <c r="K3066" s="9">
        <v>41.491708203494682</v>
      </c>
      <c r="L3066"/>
    </row>
    <row r="3067" spans="1:12" x14ac:dyDescent="0.25">
      <c r="A3067" s="6">
        <v>50</v>
      </c>
      <c r="B3067" s="7">
        <v>5046840.51265819</v>
      </c>
      <c r="C3067" s="7">
        <v>518614.818004328</v>
      </c>
      <c r="D3067" s="8">
        <v>216.34</v>
      </c>
      <c r="E3067" s="36" t="s">
        <v>75</v>
      </c>
      <c r="F3067" s="11">
        <v>45</v>
      </c>
      <c r="G3067" s="11">
        <v>34</v>
      </c>
      <c r="H3067" s="15">
        <v>29.481770000000001</v>
      </c>
      <c r="I3067" s="7">
        <v>122</v>
      </c>
      <c r="J3067" s="7">
        <v>45</v>
      </c>
      <c r="K3067" s="9">
        <v>41.110062791210567</v>
      </c>
      <c r="L3067"/>
    </row>
    <row r="3068" spans="1:12" x14ac:dyDescent="0.25">
      <c r="A3068" s="6">
        <v>51</v>
      </c>
      <c r="B3068" s="7">
        <v>5046848.4369999999</v>
      </c>
      <c r="C3068" s="7">
        <v>518620.592</v>
      </c>
      <c r="D3068" s="8">
        <v>213.31</v>
      </c>
      <c r="E3068" s="36" t="s">
        <v>75</v>
      </c>
      <c r="F3068" s="11">
        <v>45</v>
      </c>
      <c r="G3068" s="11">
        <v>34</v>
      </c>
      <c r="H3068" s="15">
        <v>29.73799</v>
      </c>
      <c r="I3068" s="7">
        <v>122</v>
      </c>
      <c r="J3068" s="7">
        <v>45</v>
      </c>
      <c r="K3068" s="9">
        <v>40.842564620805888</v>
      </c>
      <c r="L3068"/>
    </row>
    <row r="3069" spans="1:12" x14ac:dyDescent="0.25">
      <c r="A3069" s="6">
        <v>52</v>
      </c>
      <c r="B3069" s="7">
        <v>5046858.7640000004</v>
      </c>
      <c r="C3069" s="7">
        <v>518628.66899999999</v>
      </c>
      <c r="D3069" s="8">
        <v>209.13</v>
      </c>
      <c r="E3069" s="36" t="s">
        <v>75</v>
      </c>
      <c r="F3069" s="11">
        <v>45</v>
      </c>
      <c r="G3069" s="11">
        <v>34</v>
      </c>
      <c r="H3069" s="15">
        <v>30.071840000000002</v>
      </c>
      <c r="I3069" s="7">
        <v>122</v>
      </c>
      <c r="J3069" s="7">
        <v>45</v>
      </c>
      <c r="K3069" s="9">
        <v>40.468475620133404</v>
      </c>
      <c r="L3069"/>
    </row>
    <row r="3070" spans="1:12" x14ac:dyDescent="0.25">
      <c r="A3070" s="6">
        <v>53</v>
      </c>
      <c r="B3070" s="7">
        <v>5046867.0439999998</v>
      </c>
      <c r="C3070" s="7">
        <v>518636.06099999999</v>
      </c>
      <c r="D3070" s="8">
        <v>203.71001000000001</v>
      </c>
      <c r="E3070" s="36" t="s">
        <v>75</v>
      </c>
      <c r="F3070" s="11">
        <v>45</v>
      </c>
      <c r="G3070" s="11">
        <v>34</v>
      </c>
      <c r="H3070" s="15">
        <v>30.33943</v>
      </c>
      <c r="I3070" s="7">
        <v>122</v>
      </c>
      <c r="J3070" s="7">
        <v>45</v>
      </c>
      <c r="K3070" s="9">
        <v>40.126272431569987</v>
      </c>
      <c r="L3070"/>
    </row>
    <row r="3071" spans="1:12" x14ac:dyDescent="0.25">
      <c r="A3071" s="6">
        <v>54</v>
      </c>
      <c r="B3071" s="7">
        <v>5046876.0939999996</v>
      </c>
      <c r="C3071" s="7">
        <v>518641.94300000003</v>
      </c>
      <c r="D3071" s="8">
        <v>199.60001</v>
      </c>
      <c r="E3071" s="36" t="s">
        <v>75</v>
      </c>
      <c r="F3071" s="11">
        <v>45</v>
      </c>
      <c r="G3071" s="11">
        <v>34</v>
      </c>
      <c r="H3071" s="15">
        <v>30.632110000000001</v>
      </c>
      <c r="I3071" s="7">
        <v>122</v>
      </c>
      <c r="J3071" s="7">
        <v>45</v>
      </c>
      <c r="K3071" s="9">
        <v>39.853633888890272</v>
      </c>
      <c r="L3071"/>
    </row>
    <row r="3072" spans="1:12" x14ac:dyDescent="0.25">
      <c r="A3072" s="6">
        <v>55</v>
      </c>
      <c r="B3072" s="7">
        <v>5046885.9349999996</v>
      </c>
      <c r="C3072" s="7">
        <v>518646.467</v>
      </c>
      <c r="D3072" s="8">
        <v>197.71001000000001</v>
      </c>
      <c r="E3072" s="36" t="s">
        <v>75</v>
      </c>
      <c r="F3072" s="11">
        <v>45</v>
      </c>
      <c r="G3072" s="11">
        <v>34</v>
      </c>
      <c r="H3072" s="15">
        <v>30.950559999999999</v>
      </c>
      <c r="I3072" s="7">
        <v>122</v>
      </c>
      <c r="J3072" s="7">
        <v>45</v>
      </c>
      <c r="K3072" s="9">
        <v>39.643544017195609</v>
      </c>
      <c r="L3072"/>
    </row>
    <row r="3073" spans="1:12" x14ac:dyDescent="0.25">
      <c r="A3073" s="6">
        <v>56</v>
      </c>
      <c r="B3073" s="7">
        <v>5046892.3820000002</v>
      </c>
      <c r="C3073" s="7">
        <v>518647.82500000001</v>
      </c>
      <c r="D3073" s="8">
        <v>196.56</v>
      </c>
      <c r="E3073" s="36" t="s">
        <v>75</v>
      </c>
      <c r="F3073" s="11">
        <v>45</v>
      </c>
      <c r="G3073" s="11">
        <v>34</v>
      </c>
      <c r="H3073" s="15">
        <v>31.159330000000001</v>
      </c>
      <c r="I3073" s="7">
        <v>122</v>
      </c>
      <c r="J3073" s="7">
        <v>45</v>
      </c>
      <c r="K3073" s="9">
        <v>39.57999964195551</v>
      </c>
      <c r="L3073"/>
    </row>
    <row r="3074" spans="1:12" x14ac:dyDescent="0.25">
      <c r="A3074" s="6">
        <v>57</v>
      </c>
      <c r="B3074" s="7">
        <v>5046903.2980000004</v>
      </c>
      <c r="C3074" s="7">
        <v>518646.86300000001</v>
      </c>
      <c r="D3074" s="8">
        <v>195.78</v>
      </c>
      <c r="E3074" s="36" t="s">
        <v>75</v>
      </c>
      <c r="F3074" s="11">
        <v>45</v>
      </c>
      <c r="G3074" s="11">
        <v>34</v>
      </c>
      <c r="H3074" s="15">
        <v>31.51314</v>
      </c>
      <c r="I3074" s="7">
        <v>122</v>
      </c>
      <c r="J3074" s="7">
        <v>45</v>
      </c>
      <c r="K3074" s="9">
        <v>39.622886001711777</v>
      </c>
      <c r="L3074"/>
    </row>
    <row r="3075" spans="1:12" x14ac:dyDescent="0.25">
      <c r="A3075" s="6">
        <v>58</v>
      </c>
      <c r="B3075" s="7">
        <v>5046915.9390000002</v>
      </c>
      <c r="C3075" s="7">
        <v>518645.78899999999</v>
      </c>
      <c r="D3075" s="8">
        <v>192.27</v>
      </c>
      <c r="E3075" s="36" t="s">
        <v>75</v>
      </c>
      <c r="F3075" s="11">
        <v>45</v>
      </c>
      <c r="G3075" s="11">
        <v>34</v>
      </c>
      <c r="H3075" s="15">
        <v>31.92286</v>
      </c>
      <c r="I3075" s="7">
        <v>122</v>
      </c>
      <c r="J3075" s="7">
        <v>45</v>
      </c>
      <c r="K3075" s="9">
        <v>39.67070312640999</v>
      </c>
      <c r="L3075"/>
    </row>
    <row r="3076" spans="1:12" x14ac:dyDescent="0.25">
      <c r="A3076" s="6">
        <v>59</v>
      </c>
      <c r="B3076" s="7">
        <v>5046926.7980000004</v>
      </c>
      <c r="C3076" s="7">
        <v>518642.96100000001</v>
      </c>
      <c r="D3076" s="8">
        <v>187.17</v>
      </c>
      <c r="E3076" s="36" t="s">
        <v>75</v>
      </c>
      <c r="F3076" s="11">
        <v>45</v>
      </c>
      <c r="G3076" s="11">
        <v>34</v>
      </c>
      <c r="H3076" s="15">
        <v>32.274999999999999</v>
      </c>
      <c r="I3076" s="7">
        <v>122</v>
      </c>
      <c r="J3076" s="7">
        <v>45</v>
      </c>
      <c r="K3076" s="9">
        <v>39.799695529319479</v>
      </c>
      <c r="L3076"/>
    </row>
    <row r="3077" spans="1:12" x14ac:dyDescent="0.25">
      <c r="A3077" s="6">
        <v>60</v>
      </c>
      <c r="B3077" s="7">
        <v>5046938.59</v>
      </c>
      <c r="C3077" s="7">
        <v>518639.34100000001</v>
      </c>
      <c r="D3077" s="8">
        <v>182.53</v>
      </c>
      <c r="E3077" s="36" t="s">
        <v>75</v>
      </c>
      <c r="F3077" s="11">
        <v>45</v>
      </c>
      <c r="G3077" s="11">
        <v>34</v>
      </c>
      <c r="H3077" s="15">
        <v>32.657449999999997</v>
      </c>
      <c r="I3077" s="7">
        <v>122</v>
      </c>
      <c r="J3077" s="7">
        <v>45</v>
      </c>
      <c r="K3077" s="9">
        <v>39.96510340712689</v>
      </c>
      <c r="L3077"/>
    </row>
    <row r="3078" spans="1:12" x14ac:dyDescent="0.25">
      <c r="A3078" s="6">
        <v>61</v>
      </c>
      <c r="B3078" s="7">
        <v>5046952.8040726501</v>
      </c>
      <c r="C3078" s="7">
        <v>518635.15377790801</v>
      </c>
      <c r="D3078" s="8">
        <v>172.85001</v>
      </c>
      <c r="E3078" s="36" t="s">
        <v>75</v>
      </c>
      <c r="F3078" s="11">
        <v>45</v>
      </c>
      <c r="G3078" s="11">
        <v>34</v>
      </c>
      <c r="H3078" s="15">
        <v>33.11844</v>
      </c>
      <c r="I3078" s="7">
        <v>122</v>
      </c>
      <c r="J3078" s="7">
        <v>45</v>
      </c>
      <c r="K3078" s="9">
        <v>40.156351115945199</v>
      </c>
      <c r="L3078"/>
    </row>
    <row r="3079" spans="1:12" x14ac:dyDescent="0.25">
      <c r="A3079" s="6">
        <v>62</v>
      </c>
      <c r="B3079" s="7">
        <v>5046965.7288500303</v>
      </c>
      <c r="C3079" s="7">
        <v>518631.71507566998</v>
      </c>
      <c r="D3079" s="8">
        <v>166.10001</v>
      </c>
      <c r="E3079" s="36" t="s">
        <v>75</v>
      </c>
      <c r="F3079" s="11">
        <v>45</v>
      </c>
      <c r="G3079" s="11">
        <v>34</v>
      </c>
      <c r="H3079" s="15">
        <v>33.537570000000002</v>
      </c>
      <c r="I3079" s="7">
        <v>122</v>
      </c>
      <c r="J3079" s="7">
        <v>45</v>
      </c>
      <c r="K3079" s="9">
        <v>40.313239575391435</v>
      </c>
      <c r="L3079"/>
    </row>
    <row r="3080" spans="1:12" x14ac:dyDescent="0.25">
      <c r="A3080" s="6">
        <v>63</v>
      </c>
      <c r="B3080" s="7">
        <v>5046975.4939999999</v>
      </c>
      <c r="C3080" s="7">
        <v>518627.46399999998</v>
      </c>
      <c r="D3080" s="8">
        <v>161.14999</v>
      </c>
      <c r="E3080" s="36" t="s">
        <v>75</v>
      </c>
      <c r="F3080" s="11">
        <v>45</v>
      </c>
      <c r="G3080" s="11">
        <v>34</v>
      </c>
      <c r="H3080" s="15">
        <v>33.854410000000001</v>
      </c>
      <c r="I3080" s="7">
        <v>122</v>
      </c>
      <c r="J3080" s="7">
        <v>45</v>
      </c>
      <c r="K3080" s="9">
        <v>40.508046044715229</v>
      </c>
      <c r="L3080"/>
    </row>
    <row r="3081" spans="1:12" x14ac:dyDescent="0.25">
      <c r="A3081" s="6">
        <v>64</v>
      </c>
      <c r="B3081" s="7">
        <v>5046987.4875348797</v>
      </c>
      <c r="C3081" s="7">
        <v>518622.05113662197</v>
      </c>
      <c r="D3081" s="8">
        <v>158.19999999999999</v>
      </c>
      <c r="E3081" s="36" t="s">
        <v>75</v>
      </c>
      <c r="F3081" s="11">
        <v>45</v>
      </c>
      <c r="G3081" s="11">
        <v>34</v>
      </c>
      <c r="H3081" s="15">
        <v>34.243560000000002</v>
      </c>
      <c r="I3081" s="7">
        <v>122</v>
      </c>
      <c r="J3081" s="7">
        <v>45</v>
      </c>
      <c r="K3081" s="9">
        <v>40.756153017173347</v>
      </c>
      <c r="L3081"/>
    </row>
    <row r="3082" spans="1:12" x14ac:dyDescent="0.25">
      <c r="A3082" s="6">
        <v>65</v>
      </c>
      <c r="B3082" s="7">
        <v>5046998.3965212898</v>
      </c>
      <c r="C3082" s="7">
        <v>518617.545250931</v>
      </c>
      <c r="D3082" s="8">
        <v>152.94</v>
      </c>
      <c r="E3082" s="36" t="s">
        <v>75</v>
      </c>
      <c r="F3082" s="11">
        <v>45</v>
      </c>
      <c r="G3082" s="11">
        <v>34</v>
      </c>
      <c r="H3082" s="15">
        <v>34.597479999999997</v>
      </c>
      <c r="I3082" s="7">
        <v>122</v>
      </c>
      <c r="J3082" s="7">
        <v>45</v>
      </c>
      <c r="K3082" s="9">
        <v>40.962561027805577</v>
      </c>
      <c r="L3082"/>
    </row>
    <row r="3083" spans="1:12" x14ac:dyDescent="0.25">
      <c r="A3083" s="6">
        <v>66</v>
      </c>
      <c r="B3083" s="7">
        <v>5047006.8839999996</v>
      </c>
      <c r="C3083" s="7">
        <v>518613.45169999998</v>
      </c>
      <c r="D3083" s="8">
        <v>150.64999</v>
      </c>
      <c r="E3083" s="36" t="s">
        <v>75</v>
      </c>
      <c r="F3083" s="11">
        <v>45</v>
      </c>
      <c r="G3083" s="11">
        <v>34</v>
      </c>
      <c r="H3083" s="15">
        <v>34.872900000000001</v>
      </c>
      <c r="I3083" s="7">
        <v>122</v>
      </c>
      <c r="J3083" s="7">
        <v>45</v>
      </c>
      <c r="K3083" s="9">
        <v>41.150276493863203</v>
      </c>
      <c r="L3083"/>
    </row>
    <row r="3084" spans="1:12" x14ac:dyDescent="0.25">
      <c r="A3084" s="6">
        <v>67</v>
      </c>
      <c r="B3084" s="7">
        <v>5047015.9890000001</v>
      </c>
      <c r="C3084" s="7">
        <v>518608.02220000001</v>
      </c>
      <c r="D3084" s="8">
        <v>148.28</v>
      </c>
      <c r="E3084" s="36" t="s">
        <v>75</v>
      </c>
      <c r="F3084" s="11">
        <v>45</v>
      </c>
      <c r="G3084" s="11">
        <v>34</v>
      </c>
      <c r="H3084" s="15">
        <v>35.168460000000003</v>
      </c>
      <c r="I3084" s="7">
        <v>122</v>
      </c>
      <c r="J3084" s="7">
        <v>45</v>
      </c>
      <c r="K3084" s="9">
        <v>41.399549796074098</v>
      </c>
      <c r="L3084"/>
    </row>
    <row r="3085" spans="1:12" x14ac:dyDescent="0.25">
      <c r="A3085" s="6">
        <v>68</v>
      </c>
      <c r="B3085" s="7">
        <v>5047025.8870000001</v>
      </c>
      <c r="C3085" s="7">
        <v>518603.44099999999</v>
      </c>
      <c r="D3085" s="8">
        <v>144.00998999999999</v>
      </c>
      <c r="E3085" s="36" t="s">
        <v>75</v>
      </c>
      <c r="F3085" s="11">
        <v>45</v>
      </c>
      <c r="G3085" s="11">
        <v>34</v>
      </c>
      <c r="H3085" s="15">
        <v>35.489629999999998</v>
      </c>
      <c r="I3085" s="7">
        <v>122</v>
      </c>
      <c r="J3085" s="7">
        <v>45</v>
      </c>
      <c r="K3085" s="9">
        <v>41.609573595667371</v>
      </c>
      <c r="L3085"/>
    </row>
    <row r="3086" spans="1:12" x14ac:dyDescent="0.25">
      <c r="A3086" s="6">
        <v>69</v>
      </c>
      <c r="B3086" s="7">
        <v>5047034.9649999999</v>
      </c>
      <c r="C3086" s="7">
        <v>518598.59100000001</v>
      </c>
      <c r="D3086" s="8">
        <v>143.07001</v>
      </c>
      <c r="E3086" s="36" t="s">
        <v>75</v>
      </c>
      <c r="F3086" s="11">
        <v>45</v>
      </c>
      <c r="G3086" s="11">
        <v>34</v>
      </c>
      <c r="H3086" s="15">
        <v>35.78425</v>
      </c>
      <c r="I3086" s="7">
        <v>122</v>
      </c>
      <c r="J3086" s="7">
        <v>45</v>
      </c>
      <c r="K3086" s="9">
        <v>41.832113227138734</v>
      </c>
      <c r="L3086"/>
    </row>
    <row r="3087" spans="1:12" x14ac:dyDescent="0.25">
      <c r="A3087" s="6">
        <v>70</v>
      </c>
      <c r="B3087" s="7">
        <v>5047043.4479999999</v>
      </c>
      <c r="C3087" s="7">
        <v>518593.38799999998</v>
      </c>
      <c r="D3087" s="8">
        <v>142.22999999999999</v>
      </c>
      <c r="E3087" s="36" t="s">
        <v>75</v>
      </c>
      <c r="F3087" s="11">
        <v>45</v>
      </c>
      <c r="G3087" s="11">
        <v>34</v>
      </c>
      <c r="H3087" s="15">
        <v>36.059629999999999</v>
      </c>
      <c r="I3087" s="7">
        <v>122</v>
      </c>
      <c r="J3087" s="7">
        <v>45</v>
      </c>
      <c r="K3087" s="9">
        <v>42.071022908424993</v>
      </c>
      <c r="L3087"/>
    </row>
    <row r="3088" spans="1:12" x14ac:dyDescent="0.25">
      <c r="A3088" s="6">
        <v>71</v>
      </c>
      <c r="B3088" s="7">
        <v>5047053.12</v>
      </c>
      <c r="C3088" s="7">
        <v>518588.75</v>
      </c>
      <c r="D3088" s="8">
        <v>137.16999999999999</v>
      </c>
      <c r="E3088" s="36" t="s">
        <v>75</v>
      </c>
      <c r="F3088" s="11">
        <v>45</v>
      </c>
      <c r="G3088" s="11">
        <v>34</v>
      </c>
      <c r="H3088" s="15">
        <v>36.373480000000001</v>
      </c>
      <c r="I3088" s="7">
        <v>122</v>
      </c>
      <c r="J3088" s="7">
        <v>45</v>
      </c>
      <c r="K3088" s="9">
        <v>42.283700484301789</v>
      </c>
      <c r="L3088"/>
    </row>
    <row r="3089" spans="1:12" x14ac:dyDescent="0.25">
      <c r="A3089" s="6">
        <v>72</v>
      </c>
      <c r="B3089" s="7">
        <v>5047063.2575600604</v>
      </c>
      <c r="C3089" s="7">
        <v>518584.22541200399</v>
      </c>
      <c r="D3089" s="8">
        <v>132.94</v>
      </c>
      <c r="E3089" s="36" t="s">
        <v>75</v>
      </c>
      <c r="F3089" s="11">
        <v>45</v>
      </c>
      <c r="G3089" s="11">
        <v>34</v>
      </c>
      <c r="H3089" s="15">
        <v>36.70241</v>
      </c>
      <c r="I3089" s="7">
        <v>122</v>
      </c>
      <c r="J3089" s="7">
        <v>45</v>
      </c>
      <c r="K3089" s="9">
        <v>42.491081951334309</v>
      </c>
      <c r="L3089"/>
    </row>
    <row r="3090" spans="1:12" x14ac:dyDescent="0.25">
      <c r="A3090" s="6">
        <v>73</v>
      </c>
      <c r="B3090" s="7">
        <v>5047072.3286194103</v>
      </c>
      <c r="C3090" s="7">
        <v>518579.00807067699</v>
      </c>
      <c r="D3090" s="8">
        <v>131.44999999999999</v>
      </c>
      <c r="E3090" s="36" t="s">
        <v>75</v>
      </c>
      <c r="F3090" s="11">
        <v>45</v>
      </c>
      <c r="G3090" s="11">
        <v>34</v>
      </c>
      <c r="H3090" s="15">
        <v>36.996839999999999</v>
      </c>
      <c r="I3090" s="7">
        <v>122</v>
      </c>
      <c r="J3090" s="7">
        <v>45</v>
      </c>
      <c r="K3090" s="9">
        <v>42.730574792790321</v>
      </c>
      <c r="L3090"/>
    </row>
    <row r="3091" spans="1:12" x14ac:dyDescent="0.25">
      <c r="A3091" s="6">
        <v>74</v>
      </c>
      <c r="B3091" s="7">
        <v>5047082.8818779998</v>
      </c>
      <c r="C3091" s="7">
        <v>518573.31642559299</v>
      </c>
      <c r="D3091" s="8">
        <v>132.28</v>
      </c>
      <c r="E3091" s="36" t="s">
        <v>75</v>
      </c>
      <c r="F3091" s="11">
        <v>45</v>
      </c>
      <c r="G3091" s="11">
        <v>34</v>
      </c>
      <c r="H3091" s="15">
        <v>37.339350000000003</v>
      </c>
      <c r="I3091" s="7">
        <v>122</v>
      </c>
      <c r="J3091" s="7">
        <v>45</v>
      </c>
      <c r="K3091" s="9">
        <v>42.991750469229828</v>
      </c>
      <c r="L3091"/>
    </row>
    <row r="3092" spans="1:12" x14ac:dyDescent="0.25">
      <c r="A3092" s="6">
        <v>75</v>
      </c>
      <c r="B3092" s="7">
        <v>5047094.9173358399</v>
      </c>
      <c r="C3092" s="7">
        <v>518567.74335644901</v>
      </c>
      <c r="D3092" s="8">
        <v>128.94</v>
      </c>
      <c r="E3092" s="36" t="s">
        <v>75</v>
      </c>
      <c r="F3092" s="11">
        <v>45</v>
      </c>
      <c r="G3092" s="11">
        <v>34</v>
      </c>
      <c r="H3092" s="15">
        <v>37.729880000000001</v>
      </c>
      <c r="I3092" s="7">
        <v>122</v>
      </c>
      <c r="J3092" s="7">
        <v>45</v>
      </c>
      <c r="K3092" s="9">
        <v>43.247252860339813</v>
      </c>
      <c r="L3092"/>
    </row>
    <row r="3093" spans="1:12" x14ac:dyDescent="0.25">
      <c r="A3093" s="6">
        <v>76</v>
      </c>
      <c r="B3093" s="7">
        <v>5047104.8036047705</v>
      </c>
      <c r="C3093" s="7">
        <v>518562.58530309203</v>
      </c>
      <c r="D3093" s="8">
        <v>124.85</v>
      </c>
      <c r="E3093" s="36" t="s">
        <v>75</v>
      </c>
      <c r="F3093" s="11">
        <v>45</v>
      </c>
      <c r="G3093" s="11">
        <v>34</v>
      </c>
      <c r="H3093" s="15">
        <v>38.050719999999998</v>
      </c>
      <c r="I3093" s="7">
        <v>122</v>
      </c>
      <c r="J3093" s="7">
        <v>45</v>
      </c>
      <c r="K3093" s="9">
        <v>43.483900807274267</v>
      </c>
      <c r="L3093"/>
    </row>
    <row r="3094" spans="1:12" x14ac:dyDescent="0.25">
      <c r="A3094" s="6">
        <v>77</v>
      </c>
      <c r="B3094" s="7">
        <v>5047113.9932400603</v>
      </c>
      <c r="C3094" s="7">
        <v>518556.06362643302</v>
      </c>
      <c r="D3094" s="8">
        <v>121.59</v>
      </c>
      <c r="E3094" s="36" t="s">
        <v>75</v>
      </c>
      <c r="F3094" s="11">
        <v>45</v>
      </c>
      <c r="G3094" s="11">
        <v>34</v>
      </c>
      <c r="H3094" s="15">
        <v>38.349119999999999</v>
      </c>
      <c r="I3094" s="7">
        <v>122</v>
      </c>
      <c r="J3094" s="7">
        <v>45</v>
      </c>
      <c r="K3094" s="9">
        <v>43.78356475210694</v>
      </c>
      <c r="L3094"/>
    </row>
    <row r="3095" spans="1:12" x14ac:dyDescent="0.25">
      <c r="A3095" s="6">
        <v>78</v>
      </c>
      <c r="B3095" s="7">
        <v>5047125.1986663202</v>
      </c>
      <c r="C3095" s="7">
        <v>518550.66842119797</v>
      </c>
      <c r="D3095" s="8">
        <v>113</v>
      </c>
      <c r="E3095" s="36" t="s">
        <v>75</v>
      </c>
      <c r="F3095" s="11">
        <v>45</v>
      </c>
      <c r="G3095" s="11">
        <v>34</v>
      </c>
      <c r="H3095" s="15">
        <v>38.712730000000001</v>
      </c>
      <c r="I3095" s="7">
        <v>122</v>
      </c>
      <c r="J3095" s="7">
        <v>45</v>
      </c>
      <c r="K3095" s="9">
        <v>44.030976480843265</v>
      </c>
      <c r="L3095"/>
    </row>
    <row r="3096" spans="1:12" x14ac:dyDescent="0.25">
      <c r="A3096" s="6">
        <v>79</v>
      </c>
      <c r="B3096" s="7">
        <v>5047135.3813751005</v>
      </c>
      <c r="C3096" s="7">
        <v>518544.79891220498</v>
      </c>
      <c r="D3096" s="8">
        <v>110.58</v>
      </c>
      <c r="E3096" s="36" t="s">
        <v>75</v>
      </c>
      <c r="F3096" s="11">
        <v>45</v>
      </c>
      <c r="G3096" s="11">
        <v>34</v>
      </c>
      <c r="H3096" s="15">
        <v>39.04325</v>
      </c>
      <c r="I3096" s="7">
        <v>122</v>
      </c>
      <c r="J3096" s="7">
        <v>45</v>
      </c>
      <c r="K3096" s="9">
        <v>44.300414192230164</v>
      </c>
      <c r="L3096"/>
    </row>
    <row r="3097" spans="1:12" x14ac:dyDescent="0.25">
      <c r="A3097" s="6">
        <v>80</v>
      </c>
      <c r="B3097" s="7">
        <v>5047145.6770000001</v>
      </c>
      <c r="C3097" s="7">
        <v>518539.5871</v>
      </c>
      <c r="D3097" s="8">
        <v>104.71</v>
      </c>
      <c r="E3097" s="36" t="s">
        <v>75</v>
      </c>
      <c r="F3097" s="11">
        <v>45</v>
      </c>
      <c r="G3097" s="11">
        <v>34</v>
      </c>
      <c r="H3097" s="15">
        <v>39.377360000000003</v>
      </c>
      <c r="I3097" s="7">
        <v>122</v>
      </c>
      <c r="J3097" s="7">
        <v>45</v>
      </c>
      <c r="K3097" s="9">
        <v>44.539489921606901</v>
      </c>
      <c r="L3097"/>
    </row>
    <row r="3098" spans="1:12" x14ac:dyDescent="0.25">
      <c r="A3098" s="6">
        <v>81</v>
      </c>
      <c r="B3098" s="7">
        <v>5047154.9519999996</v>
      </c>
      <c r="C3098" s="7">
        <v>518534.21399999998</v>
      </c>
      <c r="D3098" s="8">
        <v>101.51</v>
      </c>
      <c r="E3098" s="36" t="s">
        <v>75</v>
      </c>
      <c r="F3098" s="11">
        <v>45</v>
      </c>
      <c r="G3098" s="11">
        <v>34</v>
      </c>
      <c r="H3098" s="15">
        <v>39.678420000000003</v>
      </c>
      <c r="I3098" s="7">
        <v>122</v>
      </c>
      <c r="J3098" s="7">
        <v>45</v>
      </c>
      <c r="K3098" s="9">
        <v>44.786148041430351</v>
      </c>
      <c r="L3098"/>
    </row>
    <row r="3099" spans="1:12" x14ac:dyDescent="0.25">
      <c r="A3099" s="6">
        <v>82</v>
      </c>
      <c r="B3099" s="7">
        <v>5047166.32</v>
      </c>
      <c r="C3099" s="7">
        <v>518527.93599999999</v>
      </c>
      <c r="D3099" s="8">
        <v>96.99</v>
      </c>
      <c r="E3099" s="36" t="s">
        <v>75</v>
      </c>
      <c r="F3099" s="11">
        <v>45</v>
      </c>
      <c r="G3099" s="11">
        <v>34</v>
      </c>
      <c r="H3099" s="15">
        <v>40.047379999999997</v>
      </c>
      <c r="I3099" s="7">
        <v>122</v>
      </c>
      <c r="J3099" s="7">
        <v>45</v>
      </c>
      <c r="K3099" s="9">
        <v>45.074275000393982</v>
      </c>
      <c r="L3099"/>
    </row>
    <row r="3100" spans="1:12" x14ac:dyDescent="0.25">
      <c r="A3100" s="6">
        <v>83</v>
      </c>
      <c r="B3100" s="7">
        <v>5047177.915</v>
      </c>
      <c r="C3100" s="7">
        <v>518521.67200000002</v>
      </c>
      <c r="D3100" s="8">
        <v>90.96</v>
      </c>
      <c r="E3100" s="36" t="s">
        <v>75</v>
      </c>
      <c r="F3100" s="11">
        <v>45</v>
      </c>
      <c r="G3100" s="11">
        <v>34</v>
      </c>
      <c r="H3100" s="15">
        <v>40.423699999999997</v>
      </c>
      <c r="I3100" s="7">
        <v>122</v>
      </c>
      <c r="J3100" s="7">
        <v>45</v>
      </c>
      <c r="K3100" s="9">
        <v>45.361726018927584</v>
      </c>
      <c r="L3100"/>
    </row>
    <row r="3101" spans="1:12" x14ac:dyDescent="0.25">
      <c r="A3101" s="6">
        <v>84</v>
      </c>
      <c r="B3101" s="7">
        <v>5047189.5089999996</v>
      </c>
      <c r="C3101" s="7">
        <v>518515.28100000002</v>
      </c>
      <c r="D3101" s="8">
        <v>84.55</v>
      </c>
      <c r="E3101" s="36" t="s">
        <v>75</v>
      </c>
      <c r="F3101" s="11">
        <v>45</v>
      </c>
      <c r="G3101" s="11">
        <v>34</v>
      </c>
      <c r="H3101" s="15">
        <v>40.799999999999997</v>
      </c>
      <c r="I3101" s="7">
        <v>122</v>
      </c>
      <c r="J3101" s="7">
        <v>45</v>
      </c>
      <c r="K3101" s="9">
        <v>45.655038310246709</v>
      </c>
      <c r="L3101"/>
    </row>
    <row r="3102" spans="1:12" x14ac:dyDescent="0.25">
      <c r="A3102" s="6">
        <v>85</v>
      </c>
      <c r="B3102" s="7">
        <v>5047200.3679999998</v>
      </c>
      <c r="C3102" s="7">
        <v>518509.51199999999</v>
      </c>
      <c r="D3102" s="8">
        <v>82.56</v>
      </c>
      <c r="E3102" s="36" t="s">
        <v>75</v>
      </c>
      <c r="F3102" s="11">
        <v>45</v>
      </c>
      <c r="G3102" s="11">
        <v>34</v>
      </c>
      <c r="H3102" s="15">
        <v>41.152419999999999</v>
      </c>
      <c r="I3102" s="7">
        <v>122</v>
      </c>
      <c r="J3102" s="7">
        <v>45</v>
      </c>
      <c r="K3102" s="9">
        <v>45.919751423167554</v>
      </c>
      <c r="L3102"/>
    </row>
    <row r="3103" spans="1:12" x14ac:dyDescent="0.25">
      <c r="A3103" s="6">
        <v>86</v>
      </c>
      <c r="B3103" s="7">
        <v>5047212.18893974</v>
      </c>
      <c r="C3103" s="7">
        <v>518503.415909409</v>
      </c>
      <c r="D3103" s="8">
        <v>78.819999999999993</v>
      </c>
      <c r="E3103" s="36" t="s">
        <v>75</v>
      </c>
      <c r="F3103" s="11">
        <v>45</v>
      </c>
      <c r="G3103" s="11">
        <v>34</v>
      </c>
      <c r="H3103" s="15">
        <v>41.53604</v>
      </c>
      <c r="I3103" s="7">
        <v>122</v>
      </c>
      <c r="J3103" s="7">
        <v>45</v>
      </c>
      <c r="K3103" s="9">
        <v>46.199426995877957</v>
      </c>
      <c r="L3103"/>
    </row>
    <row r="3104" spans="1:12" x14ac:dyDescent="0.25">
      <c r="A3104" s="6">
        <v>87</v>
      </c>
      <c r="B3104" s="7">
        <v>5047223.0386381801</v>
      </c>
      <c r="C3104" s="7">
        <v>518497.54640041699</v>
      </c>
      <c r="D3104" s="8">
        <v>72.66</v>
      </c>
      <c r="E3104" s="36" t="s">
        <v>75</v>
      </c>
      <c r="F3104" s="11">
        <v>45</v>
      </c>
      <c r="G3104" s="11">
        <v>34</v>
      </c>
      <c r="H3104" s="15">
        <v>41.888170000000002</v>
      </c>
      <c r="I3104" s="7">
        <v>122</v>
      </c>
      <c r="J3104" s="7">
        <v>45</v>
      </c>
      <c r="K3104" s="9">
        <v>46.468781020837469</v>
      </c>
      <c r="L3104"/>
    </row>
    <row r="3105" spans="1:12" x14ac:dyDescent="0.25">
      <c r="A3105" s="6">
        <v>88</v>
      </c>
      <c r="B3105" s="7">
        <v>5047229.3820000002</v>
      </c>
      <c r="C3105" s="7">
        <v>518494.31300000002</v>
      </c>
      <c r="D3105" s="8">
        <v>74.2</v>
      </c>
      <c r="E3105" s="36" t="s">
        <v>75</v>
      </c>
      <c r="F3105" s="11">
        <v>45</v>
      </c>
      <c r="G3105" s="11">
        <v>34</v>
      </c>
      <c r="H3105" s="15">
        <v>42.094029999999997</v>
      </c>
      <c r="I3105" s="7">
        <v>122</v>
      </c>
      <c r="J3105" s="7">
        <v>45</v>
      </c>
      <c r="K3105" s="9">
        <v>46.617113440873936</v>
      </c>
      <c r="L3105"/>
    </row>
    <row r="3106" spans="1:12" x14ac:dyDescent="0.25">
      <c r="A3106" s="6">
        <v>89</v>
      </c>
      <c r="B3106" s="7">
        <v>5047233.7994046696</v>
      </c>
      <c r="C3106" s="7">
        <v>518493.15909066499</v>
      </c>
      <c r="D3106" s="8">
        <v>72.45</v>
      </c>
      <c r="E3106" s="36" t="s">
        <v>75</v>
      </c>
      <c r="F3106" s="11">
        <v>45</v>
      </c>
      <c r="G3106" s="11">
        <v>34</v>
      </c>
      <c r="H3106" s="15">
        <v>42.237279999999998</v>
      </c>
      <c r="I3106" s="7">
        <v>122</v>
      </c>
      <c r="J3106" s="7">
        <v>45</v>
      </c>
      <c r="K3106" s="9">
        <v>46.669755541165614</v>
      </c>
      <c r="L3106"/>
    </row>
    <row r="3107" spans="1:12" x14ac:dyDescent="0.25">
      <c r="A3107" s="6">
        <v>90</v>
      </c>
      <c r="B3107" s="7">
        <v>5047237.2973948801</v>
      </c>
      <c r="C3107" s="7">
        <v>518491.26187563699</v>
      </c>
      <c r="D3107" s="8">
        <v>73.38</v>
      </c>
      <c r="E3107" s="36" t="s">
        <v>75</v>
      </c>
      <c r="F3107" s="11">
        <v>45</v>
      </c>
      <c r="G3107" s="11">
        <v>34</v>
      </c>
      <c r="H3107" s="15">
        <v>42.350810000000003</v>
      </c>
      <c r="I3107" s="7">
        <v>122</v>
      </c>
      <c r="J3107" s="7">
        <v>45</v>
      </c>
      <c r="K3107" s="9">
        <v>46.75682115471318</v>
      </c>
      <c r="L3107" s="33" t="s">
        <v>64</v>
      </c>
    </row>
    <row r="3108" spans="1:12" x14ac:dyDescent="0.25">
      <c r="E3108" s="6"/>
    </row>
    <row r="3109" spans="1:12" x14ac:dyDescent="0.25">
      <c r="E3109" s="6"/>
    </row>
    <row r="3110" spans="1:12" x14ac:dyDescent="0.25">
      <c r="E3110" s="6"/>
    </row>
    <row r="3111" spans="1:12" x14ac:dyDescent="0.25">
      <c r="E3111" s="6"/>
    </row>
    <row r="3112" spans="1:12" x14ac:dyDescent="0.25">
      <c r="E3112" s="6"/>
    </row>
    <row r="3113" spans="1:12" x14ac:dyDescent="0.25">
      <c r="E3113" s="6"/>
    </row>
    <row r="3114" spans="1:12" x14ac:dyDescent="0.25">
      <c r="E3114" s="6"/>
    </row>
    <row r="3115" spans="1:12" x14ac:dyDescent="0.25">
      <c r="E3115" s="6"/>
    </row>
    <row r="3116" spans="1:12" x14ac:dyDescent="0.25">
      <c r="E3116" s="6"/>
    </row>
    <row r="3117" spans="1:12" x14ac:dyDescent="0.25">
      <c r="E3117" s="6"/>
    </row>
    <row r="3118" spans="1:12" x14ac:dyDescent="0.25">
      <c r="E3118" s="6"/>
    </row>
    <row r="3119" spans="1:12" x14ac:dyDescent="0.25">
      <c r="E3119" s="6"/>
    </row>
    <row r="3120" spans="1:12" x14ac:dyDescent="0.25">
      <c r="E3120" s="6"/>
    </row>
    <row r="3121" spans="5:5" x14ac:dyDescent="0.25">
      <c r="E3121" s="6"/>
    </row>
    <row r="3122" spans="5:5" x14ac:dyDescent="0.25">
      <c r="E3122" s="6"/>
    </row>
    <row r="3123" spans="5:5" x14ac:dyDescent="0.25">
      <c r="E3123" s="6"/>
    </row>
    <row r="3124" spans="5:5" x14ac:dyDescent="0.25">
      <c r="E3124" s="6"/>
    </row>
    <row r="3125" spans="5:5" x14ac:dyDescent="0.25">
      <c r="E3125" s="6"/>
    </row>
    <row r="3126" spans="5:5" x14ac:dyDescent="0.25">
      <c r="E3126" s="6"/>
    </row>
    <row r="3127" spans="5:5" x14ac:dyDescent="0.25">
      <c r="E3127" s="6"/>
    </row>
    <row r="3128" spans="5:5" x14ac:dyDescent="0.25">
      <c r="E3128" s="6"/>
    </row>
    <row r="3129" spans="5:5" x14ac:dyDescent="0.25">
      <c r="E3129" s="6"/>
    </row>
    <row r="3130" spans="5:5" x14ac:dyDescent="0.25">
      <c r="E3130" s="6"/>
    </row>
    <row r="3131" spans="5:5" x14ac:dyDescent="0.25">
      <c r="E3131" s="6"/>
    </row>
    <row r="3132" spans="5:5" x14ac:dyDescent="0.25">
      <c r="E3132" s="6"/>
    </row>
    <row r="3133" spans="5:5" x14ac:dyDescent="0.25">
      <c r="E3133" s="6"/>
    </row>
    <row r="3134" spans="5:5" x14ac:dyDescent="0.25">
      <c r="E3134" s="6"/>
    </row>
    <row r="3135" spans="5:5" x14ac:dyDescent="0.25">
      <c r="E3135" s="6"/>
    </row>
    <row r="3136" spans="5:5" x14ac:dyDescent="0.25">
      <c r="E3136" s="6"/>
    </row>
    <row r="3137" spans="5:5" x14ac:dyDescent="0.25">
      <c r="E3137" s="6"/>
    </row>
    <row r="3138" spans="5:5" x14ac:dyDescent="0.25">
      <c r="E3138" s="6"/>
    </row>
    <row r="3139" spans="5:5" x14ac:dyDescent="0.25">
      <c r="E3139" s="6"/>
    </row>
    <row r="3140" spans="5:5" x14ac:dyDescent="0.25">
      <c r="E3140" s="6"/>
    </row>
    <row r="3141" spans="5:5" x14ac:dyDescent="0.25">
      <c r="E3141" s="6"/>
    </row>
    <row r="3142" spans="5:5" x14ac:dyDescent="0.25">
      <c r="E3142" s="6"/>
    </row>
    <row r="3143" spans="5:5" x14ac:dyDescent="0.25">
      <c r="E3143" s="6"/>
    </row>
    <row r="3144" spans="5:5" x14ac:dyDescent="0.25">
      <c r="E3144" s="6"/>
    </row>
    <row r="3145" spans="5:5" x14ac:dyDescent="0.25">
      <c r="E3145" s="6"/>
    </row>
    <row r="3146" spans="5:5" x14ac:dyDescent="0.25">
      <c r="E3146" s="6"/>
    </row>
    <row r="3147" spans="5:5" x14ac:dyDescent="0.25">
      <c r="E3147" s="6"/>
    </row>
    <row r="3148" spans="5:5" x14ac:dyDescent="0.25">
      <c r="E3148" s="6"/>
    </row>
    <row r="3149" spans="5:5" x14ac:dyDescent="0.25">
      <c r="E3149" s="6"/>
    </row>
    <row r="3150" spans="5:5" x14ac:dyDescent="0.25">
      <c r="E3150" s="6"/>
    </row>
    <row r="3151" spans="5:5" x14ac:dyDescent="0.25">
      <c r="E3151" s="6"/>
    </row>
    <row r="3152" spans="5:5" x14ac:dyDescent="0.25">
      <c r="E3152" s="6"/>
    </row>
    <row r="3153" spans="5:5" x14ac:dyDescent="0.25">
      <c r="E3153" s="6"/>
    </row>
    <row r="3154" spans="5:5" x14ac:dyDescent="0.25">
      <c r="E3154" s="6"/>
    </row>
    <row r="3155" spans="5:5" x14ac:dyDescent="0.25">
      <c r="E3155" s="6"/>
    </row>
    <row r="3156" spans="5:5" x14ac:dyDescent="0.25">
      <c r="E3156" s="6"/>
    </row>
    <row r="3157" spans="5:5" x14ac:dyDescent="0.25">
      <c r="E3157" s="6"/>
    </row>
    <row r="3158" spans="5:5" x14ac:dyDescent="0.25">
      <c r="E3158" s="6"/>
    </row>
    <row r="3159" spans="5:5" x14ac:dyDescent="0.25">
      <c r="E3159" s="6"/>
    </row>
    <row r="3160" spans="5:5" x14ac:dyDescent="0.25">
      <c r="E3160" s="6"/>
    </row>
    <row r="3161" spans="5:5" x14ac:dyDescent="0.25">
      <c r="E3161" s="6"/>
    </row>
    <row r="3162" spans="5:5" x14ac:dyDescent="0.25">
      <c r="E3162" s="6"/>
    </row>
    <row r="3163" spans="5:5" x14ac:dyDescent="0.25">
      <c r="E3163" s="6"/>
    </row>
    <row r="3164" spans="5:5" x14ac:dyDescent="0.25">
      <c r="E3164" s="6"/>
    </row>
    <row r="3165" spans="5:5" x14ac:dyDescent="0.25">
      <c r="E3165" s="6"/>
    </row>
    <row r="3166" spans="5:5" x14ac:dyDescent="0.25">
      <c r="E3166" s="6"/>
    </row>
    <row r="3167" spans="5:5" x14ac:dyDescent="0.25">
      <c r="E3167" s="6"/>
    </row>
    <row r="3168" spans="5:5" x14ac:dyDescent="0.25">
      <c r="E3168" s="6"/>
    </row>
    <row r="3169" spans="5:5" x14ac:dyDescent="0.25">
      <c r="E3169" s="6"/>
    </row>
    <row r="3170" spans="5:5" x14ac:dyDescent="0.25">
      <c r="E3170" s="6"/>
    </row>
    <row r="3171" spans="5:5" x14ac:dyDescent="0.25">
      <c r="E3171" s="6"/>
    </row>
    <row r="3172" spans="5:5" x14ac:dyDescent="0.25">
      <c r="E3172" s="6"/>
    </row>
    <row r="3173" spans="5:5" x14ac:dyDescent="0.25">
      <c r="E3173" s="6"/>
    </row>
    <row r="3174" spans="5:5" x14ac:dyDescent="0.25">
      <c r="E3174" s="6"/>
    </row>
    <row r="3175" spans="5:5" x14ac:dyDescent="0.25">
      <c r="E3175" s="6"/>
    </row>
    <row r="3176" spans="5:5" x14ac:dyDescent="0.25">
      <c r="E3176" s="6"/>
    </row>
    <row r="3177" spans="5:5" x14ac:dyDescent="0.25">
      <c r="E3177" s="6"/>
    </row>
    <row r="3178" spans="5:5" x14ac:dyDescent="0.25">
      <c r="E3178" s="6"/>
    </row>
    <row r="3179" spans="5:5" x14ac:dyDescent="0.25">
      <c r="E3179" s="6"/>
    </row>
    <row r="3180" spans="5:5" x14ac:dyDescent="0.25">
      <c r="E3180" s="6"/>
    </row>
    <row r="3181" spans="5:5" x14ac:dyDescent="0.25">
      <c r="E3181" s="6"/>
    </row>
    <row r="3182" spans="5:5" x14ac:dyDescent="0.25">
      <c r="E3182" s="6"/>
    </row>
    <row r="3183" spans="5:5" x14ac:dyDescent="0.25">
      <c r="E3183" s="6"/>
    </row>
    <row r="3184" spans="5:5" x14ac:dyDescent="0.25">
      <c r="E3184" s="6"/>
    </row>
    <row r="3185" spans="5:5" x14ac:dyDescent="0.25">
      <c r="E3185" s="6"/>
    </row>
    <row r="3186" spans="5:5" x14ac:dyDescent="0.25">
      <c r="E3186" s="6"/>
    </row>
    <row r="3187" spans="5:5" x14ac:dyDescent="0.25">
      <c r="E3187" s="6"/>
    </row>
    <row r="3188" spans="5:5" x14ac:dyDescent="0.25">
      <c r="E3188" s="6"/>
    </row>
    <row r="3189" spans="5:5" x14ac:dyDescent="0.25">
      <c r="E3189" s="6"/>
    </row>
    <row r="3190" spans="5:5" x14ac:dyDescent="0.25">
      <c r="E3190" s="6"/>
    </row>
    <row r="3191" spans="5:5" x14ac:dyDescent="0.25">
      <c r="E3191" s="6"/>
    </row>
    <row r="3192" spans="5:5" x14ac:dyDescent="0.25">
      <c r="E3192" s="6"/>
    </row>
    <row r="3193" spans="5:5" x14ac:dyDescent="0.25">
      <c r="E3193" s="6"/>
    </row>
    <row r="3194" spans="5:5" x14ac:dyDescent="0.25">
      <c r="E3194" s="6"/>
    </row>
    <row r="3195" spans="5:5" x14ac:dyDescent="0.25">
      <c r="E3195" s="6"/>
    </row>
    <row r="3196" spans="5:5" x14ac:dyDescent="0.25">
      <c r="E3196" s="6"/>
    </row>
    <row r="3197" spans="5:5" x14ac:dyDescent="0.25">
      <c r="E3197" s="6"/>
    </row>
    <row r="3198" spans="5:5" x14ac:dyDescent="0.25">
      <c r="E3198" s="6"/>
    </row>
    <row r="3199" spans="5:5" x14ac:dyDescent="0.25">
      <c r="E3199" s="6"/>
    </row>
    <row r="3200" spans="5:5" x14ac:dyDescent="0.25">
      <c r="E3200" s="6"/>
    </row>
    <row r="3201" spans="5:12" x14ac:dyDescent="0.25">
      <c r="E3201" s="6"/>
    </row>
    <row r="3202" spans="5:12" x14ac:dyDescent="0.25">
      <c r="E3202" s="6"/>
    </row>
    <row r="3203" spans="5:12" x14ac:dyDescent="0.25">
      <c r="E3203" s="6"/>
    </row>
    <row r="3204" spans="5:12" x14ac:dyDescent="0.25">
      <c r="E3204" s="6"/>
    </row>
    <row r="3205" spans="5:12" x14ac:dyDescent="0.25">
      <c r="E3205" s="6"/>
    </row>
    <row r="3206" spans="5:12" x14ac:dyDescent="0.25">
      <c r="E3206" s="6"/>
    </row>
    <row r="3207" spans="5:12" x14ac:dyDescent="0.25">
      <c r="E3207" s="6"/>
    </row>
    <row r="3208" spans="5:12" x14ac:dyDescent="0.25">
      <c r="E3208" s="6"/>
    </row>
    <row r="3209" spans="5:12" x14ac:dyDescent="0.25">
      <c r="E3209" s="6"/>
    </row>
    <row r="3210" spans="5:12" x14ac:dyDescent="0.25">
      <c r="E3210" s="6"/>
    </row>
    <row r="3211" spans="5:12" x14ac:dyDescent="0.25">
      <c r="E3211" s="6"/>
    </row>
    <row r="3212" spans="5:12" x14ac:dyDescent="0.25">
      <c r="E3212" s="6"/>
    </row>
    <row r="3213" spans="5:12" x14ac:dyDescent="0.25">
      <c r="E3213" s="6"/>
    </row>
    <row r="3214" spans="5:12" x14ac:dyDescent="0.25">
      <c r="E3214" s="6"/>
    </row>
    <row r="3215" spans="5:12" x14ac:dyDescent="0.25">
      <c r="E3215" s="6"/>
      <c r="L3215" s="19"/>
    </row>
    <row r="3216" spans="5:12" x14ac:dyDescent="0.25">
      <c r="E3216" s="6"/>
    </row>
    <row r="3217" spans="5:5" x14ac:dyDescent="0.25">
      <c r="E3217" s="6"/>
    </row>
    <row r="3218" spans="5:5" x14ac:dyDescent="0.25">
      <c r="E3218" s="6"/>
    </row>
    <row r="3219" spans="5:5" x14ac:dyDescent="0.25">
      <c r="E3219" s="6"/>
    </row>
    <row r="3220" spans="5:5" x14ac:dyDescent="0.25">
      <c r="E3220" s="6"/>
    </row>
    <row r="3221" spans="5:5" x14ac:dyDescent="0.25">
      <c r="E3221" s="6"/>
    </row>
    <row r="3222" spans="5:5" x14ac:dyDescent="0.25">
      <c r="E3222" s="6"/>
    </row>
    <row r="3223" spans="5:5" x14ac:dyDescent="0.25">
      <c r="E3223" s="6"/>
    </row>
    <row r="3224" spans="5:5" x14ac:dyDescent="0.25">
      <c r="E3224" s="6"/>
    </row>
    <row r="3225" spans="5:5" x14ac:dyDescent="0.25">
      <c r="E3225" s="6"/>
    </row>
    <row r="3226" spans="5:5" x14ac:dyDescent="0.25">
      <c r="E3226" s="6"/>
    </row>
    <row r="3227" spans="5:5" x14ac:dyDescent="0.25">
      <c r="E3227" s="6"/>
    </row>
    <row r="3228" spans="5:5" x14ac:dyDescent="0.25">
      <c r="E3228" s="6"/>
    </row>
    <row r="3229" spans="5:5" x14ac:dyDescent="0.25">
      <c r="E3229" s="6"/>
    </row>
    <row r="3230" spans="5:5" x14ac:dyDescent="0.25">
      <c r="E3230" s="6"/>
    </row>
    <row r="3231" spans="5:5" x14ac:dyDescent="0.25">
      <c r="E3231" s="6"/>
    </row>
    <row r="3232" spans="5:5" x14ac:dyDescent="0.25">
      <c r="E3232" s="6"/>
    </row>
    <row r="3233" spans="5:5" x14ac:dyDescent="0.25">
      <c r="E3233" s="6"/>
    </row>
    <row r="3234" spans="5:5" x14ac:dyDescent="0.25">
      <c r="E3234" s="6"/>
    </row>
    <row r="3235" spans="5:5" x14ac:dyDescent="0.25">
      <c r="E3235" s="6"/>
    </row>
    <row r="3236" spans="5:5" x14ac:dyDescent="0.25">
      <c r="E3236" s="6"/>
    </row>
    <row r="3237" spans="5:5" x14ac:dyDescent="0.25">
      <c r="E3237" s="6"/>
    </row>
    <row r="3238" spans="5:5" x14ac:dyDescent="0.25">
      <c r="E3238" s="6"/>
    </row>
    <row r="3239" spans="5:5" x14ac:dyDescent="0.25">
      <c r="E3239" s="6"/>
    </row>
    <row r="3240" spans="5:5" x14ac:dyDescent="0.25">
      <c r="E3240" s="6"/>
    </row>
    <row r="3241" spans="5:5" x14ac:dyDescent="0.25">
      <c r="E3241" s="6"/>
    </row>
    <row r="3242" spans="5:5" x14ac:dyDescent="0.25">
      <c r="E3242" s="6"/>
    </row>
    <row r="3243" spans="5:5" x14ac:dyDescent="0.25">
      <c r="E3243" s="6"/>
    </row>
    <row r="3244" spans="5:5" x14ac:dyDescent="0.25">
      <c r="E3244" s="6"/>
    </row>
    <row r="3245" spans="5:5" x14ac:dyDescent="0.25">
      <c r="E3245" s="6"/>
    </row>
    <row r="3246" spans="5:5" x14ac:dyDescent="0.25">
      <c r="E3246" s="6"/>
    </row>
    <row r="3247" spans="5:5" x14ac:dyDescent="0.25">
      <c r="E3247" s="6"/>
    </row>
    <row r="3248" spans="5:5" x14ac:dyDescent="0.25">
      <c r="E3248" s="6"/>
    </row>
    <row r="3249" spans="5:5" x14ac:dyDescent="0.25">
      <c r="E3249" s="6"/>
    </row>
    <row r="3250" spans="5:5" x14ac:dyDescent="0.25">
      <c r="E3250" s="6"/>
    </row>
    <row r="3251" spans="5:5" x14ac:dyDescent="0.25">
      <c r="E3251" s="6"/>
    </row>
    <row r="3252" spans="5:5" x14ac:dyDescent="0.25">
      <c r="E3252" s="6"/>
    </row>
    <row r="3253" spans="5:5" x14ac:dyDescent="0.25">
      <c r="E3253" s="6"/>
    </row>
    <row r="3254" spans="5:5" x14ac:dyDescent="0.25">
      <c r="E3254" s="6"/>
    </row>
    <row r="3255" spans="5:5" x14ac:dyDescent="0.25">
      <c r="E3255" s="6"/>
    </row>
    <row r="3256" spans="5:5" x14ac:dyDescent="0.25">
      <c r="E3256" s="6"/>
    </row>
    <row r="3257" spans="5:5" x14ac:dyDescent="0.25">
      <c r="E3257" s="6"/>
    </row>
    <row r="3258" spans="5:5" x14ac:dyDescent="0.25">
      <c r="E3258" s="6"/>
    </row>
    <row r="3259" spans="5:5" x14ac:dyDescent="0.25">
      <c r="E3259" s="6"/>
    </row>
    <row r="3260" spans="5:5" x14ac:dyDescent="0.25">
      <c r="E3260" s="6"/>
    </row>
    <row r="3261" spans="5:5" x14ac:dyDescent="0.25">
      <c r="E3261" s="6"/>
    </row>
    <row r="3262" spans="5:5" x14ac:dyDescent="0.25">
      <c r="E3262" s="6"/>
    </row>
    <row r="3263" spans="5:5" x14ac:dyDescent="0.25">
      <c r="E3263" s="6"/>
    </row>
    <row r="3264" spans="5:5" x14ac:dyDescent="0.25">
      <c r="E3264" s="6"/>
    </row>
    <row r="3265" spans="4:5" x14ac:dyDescent="0.25">
      <c r="E3265" s="6"/>
    </row>
    <row r="3266" spans="4:5" x14ac:dyDescent="0.25">
      <c r="E3266" s="6"/>
    </row>
    <row r="3267" spans="4:5" x14ac:dyDescent="0.25">
      <c r="E3267" s="6"/>
    </row>
    <row r="3268" spans="4:5" x14ac:dyDescent="0.25">
      <c r="E3268" s="6"/>
    </row>
    <row r="3269" spans="4:5" x14ac:dyDescent="0.25">
      <c r="E3269" s="6"/>
    </row>
    <row r="3270" spans="4:5" x14ac:dyDescent="0.25">
      <c r="D3270" s="22"/>
      <c r="E3270" s="6"/>
    </row>
    <row r="3271" spans="4:5" x14ac:dyDescent="0.25">
      <c r="D3271" s="22"/>
      <c r="E3271" s="6"/>
    </row>
    <row r="3272" spans="4:5" x14ac:dyDescent="0.25">
      <c r="D3272" s="22"/>
      <c r="E3272" s="6"/>
    </row>
    <row r="3273" spans="4:5" x14ac:dyDescent="0.25">
      <c r="D3273" s="22"/>
      <c r="E3273" s="6"/>
    </row>
    <row r="3274" spans="4:5" x14ac:dyDescent="0.25">
      <c r="D3274" s="22"/>
      <c r="E3274" s="6"/>
    </row>
    <row r="3275" spans="4:5" x14ac:dyDescent="0.25">
      <c r="D3275" s="22"/>
      <c r="E3275" s="6"/>
    </row>
    <row r="3276" spans="4:5" x14ac:dyDescent="0.25">
      <c r="D3276" s="22"/>
      <c r="E3276" s="6"/>
    </row>
    <row r="3277" spans="4:5" x14ac:dyDescent="0.25">
      <c r="D3277" s="22"/>
      <c r="E3277" s="6"/>
    </row>
    <row r="3278" spans="4:5" x14ac:dyDescent="0.25">
      <c r="D3278" s="22"/>
      <c r="E3278" s="6"/>
    </row>
    <row r="3279" spans="4:5" x14ac:dyDescent="0.25">
      <c r="D3279" s="22"/>
      <c r="E3279" s="6"/>
    </row>
    <row r="3280" spans="4:5" x14ac:dyDescent="0.25">
      <c r="D3280" s="22"/>
      <c r="E3280" s="6"/>
    </row>
    <row r="3281" spans="4:12" x14ac:dyDescent="0.25">
      <c r="D3281" s="22"/>
      <c r="E3281" s="6"/>
    </row>
    <row r="3282" spans="4:12" x14ac:dyDescent="0.25">
      <c r="D3282" s="22"/>
      <c r="E3282" s="6"/>
    </row>
    <row r="3283" spans="4:12" x14ac:dyDescent="0.25">
      <c r="D3283" s="22"/>
      <c r="E3283" s="6"/>
    </row>
    <row r="3284" spans="4:12" x14ac:dyDescent="0.25">
      <c r="D3284" s="22"/>
      <c r="E3284" s="6"/>
    </row>
    <row r="3285" spans="4:12" x14ac:dyDescent="0.25">
      <c r="D3285" s="22"/>
      <c r="E3285" s="6"/>
    </row>
    <row r="3286" spans="4:12" x14ac:dyDescent="0.25">
      <c r="D3286" s="22"/>
      <c r="E3286" s="6"/>
    </row>
    <row r="3287" spans="4:12" x14ac:dyDescent="0.25">
      <c r="D3287" s="22"/>
      <c r="E3287" s="6"/>
    </row>
    <row r="3288" spans="4:12" x14ac:dyDescent="0.25">
      <c r="D3288" s="22"/>
      <c r="E3288" s="6"/>
    </row>
    <row r="3289" spans="4:12" x14ac:dyDescent="0.25">
      <c r="D3289" s="22"/>
      <c r="E3289" s="6"/>
      <c r="L3289" s="19"/>
    </row>
    <row r="3290" spans="4:12" x14ac:dyDescent="0.25">
      <c r="D3290" s="22"/>
      <c r="E3290" s="6"/>
      <c r="L3290" s="19"/>
    </row>
    <row r="3291" spans="4:12" x14ac:dyDescent="0.25">
      <c r="D3291" s="22"/>
      <c r="E3291" s="6"/>
    </row>
    <row r="3292" spans="4:12" x14ac:dyDescent="0.25">
      <c r="D3292" s="22"/>
      <c r="E3292" s="6"/>
    </row>
    <row r="3293" spans="4:12" x14ac:dyDescent="0.25">
      <c r="D3293" s="22"/>
      <c r="E3293" s="6"/>
    </row>
    <row r="3294" spans="4:12" x14ac:dyDescent="0.25">
      <c r="D3294" s="22"/>
      <c r="E3294" s="6"/>
    </row>
    <row r="3295" spans="4:12" x14ac:dyDescent="0.25">
      <c r="D3295" s="22"/>
      <c r="E3295" s="6"/>
    </row>
    <row r="3296" spans="4:12" x14ac:dyDescent="0.25">
      <c r="D3296" s="22"/>
      <c r="E3296" s="6"/>
    </row>
    <row r="3297" spans="4:5" x14ac:dyDescent="0.25">
      <c r="D3297" s="22"/>
      <c r="E3297" s="6"/>
    </row>
    <row r="3298" spans="4:5" x14ac:dyDescent="0.25">
      <c r="D3298" s="22"/>
      <c r="E3298" s="6"/>
    </row>
    <row r="3299" spans="4:5" x14ac:dyDescent="0.25">
      <c r="D3299" s="22"/>
      <c r="E3299" s="6"/>
    </row>
    <row r="3300" spans="4:5" x14ac:dyDescent="0.25">
      <c r="D3300" s="22"/>
      <c r="E3300" s="6"/>
    </row>
    <row r="3301" spans="4:5" x14ac:dyDescent="0.25">
      <c r="D3301" s="22"/>
      <c r="E3301" s="6"/>
    </row>
    <row r="3302" spans="4:5" x14ac:dyDescent="0.25">
      <c r="D3302" s="22"/>
      <c r="E3302" s="6"/>
    </row>
    <row r="3303" spans="4:5" x14ac:dyDescent="0.25">
      <c r="D3303" s="22"/>
      <c r="E3303" s="6"/>
    </row>
    <row r="3304" spans="4:5" x14ac:dyDescent="0.25">
      <c r="D3304" s="22"/>
      <c r="E3304" s="6"/>
    </row>
    <row r="3305" spans="4:5" x14ac:dyDescent="0.25">
      <c r="D3305" s="22"/>
      <c r="E3305" s="6"/>
    </row>
    <row r="3306" spans="4:5" x14ac:dyDescent="0.25">
      <c r="D3306" s="22"/>
      <c r="E3306" s="6"/>
    </row>
    <row r="3307" spans="4:5" x14ac:dyDescent="0.25">
      <c r="D3307" s="22"/>
      <c r="E3307" s="6"/>
    </row>
    <row r="3308" spans="4:5" x14ac:dyDescent="0.25">
      <c r="D3308" s="22"/>
      <c r="E3308" s="6"/>
    </row>
    <row r="3309" spans="4:5" x14ac:dyDescent="0.25">
      <c r="D3309" s="22"/>
      <c r="E3309" s="6"/>
    </row>
    <row r="3310" spans="4:5" x14ac:dyDescent="0.25">
      <c r="D3310" s="22"/>
      <c r="E3310" s="6"/>
    </row>
    <row r="3311" spans="4:5" x14ac:dyDescent="0.25">
      <c r="D3311" s="22"/>
      <c r="E3311" s="6"/>
    </row>
    <row r="3312" spans="4:5" x14ac:dyDescent="0.25">
      <c r="D3312" s="22"/>
      <c r="E3312" s="6"/>
    </row>
    <row r="3313" spans="4:5" x14ac:dyDescent="0.25">
      <c r="D3313" s="22"/>
      <c r="E3313" s="6"/>
    </row>
    <row r="3314" spans="4:5" x14ac:dyDescent="0.25">
      <c r="D3314" s="22"/>
      <c r="E3314" s="6"/>
    </row>
    <row r="3315" spans="4:5" x14ac:dyDescent="0.25">
      <c r="D3315" s="22"/>
      <c r="E3315" s="6"/>
    </row>
    <row r="3316" spans="4:5" x14ac:dyDescent="0.25">
      <c r="D3316" s="22"/>
      <c r="E3316" s="6"/>
    </row>
    <row r="3317" spans="4:5" x14ac:dyDescent="0.25">
      <c r="D3317" s="22"/>
      <c r="E3317" s="6"/>
    </row>
    <row r="3318" spans="4:5" x14ac:dyDescent="0.25">
      <c r="D3318" s="22"/>
      <c r="E3318" s="6"/>
    </row>
    <row r="3319" spans="4:5" x14ac:dyDescent="0.25">
      <c r="D3319" s="22"/>
      <c r="E3319" s="6"/>
    </row>
    <row r="3320" spans="4:5" x14ac:dyDescent="0.25">
      <c r="D3320" s="22"/>
      <c r="E3320" s="6"/>
    </row>
    <row r="3321" spans="4:5" x14ac:dyDescent="0.25">
      <c r="D3321" s="22"/>
      <c r="E3321" s="6"/>
    </row>
    <row r="3322" spans="4:5" x14ac:dyDescent="0.25">
      <c r="D3322" s="22"/>
      <c r="E3322" s="6"/>
    </row>
    <row r="3323" spans="4:5" x14ac:dyDescent="0.25">
      <c r="D3323" s="22"/>
      <c r="E3323" s="6"/>
    </row>
    <row r="3324" spans="4:5" x14ac:dyDescent="0.25">
      <c r="D3324" s="22"/>
      <c r="E3324" s="6"/>
    </row>
    <row r="3325" spans="4:5" x14ac:dyDescent="0.25">
      <c r="D3325" s="22"/>
      <c r="E3325" s="6"/>
    </row>
    <row r="3326" spans="4:5" x14ac:dyDescent="0.25">
      <c r="D3326" s="22"/>
      <c r="E3326" s="6"/>
    </row>
    <row r="3327" spans="4:5" x14ac:dyDescent="0.25">
      <c r="D3327" s="22"/>
      <c r="E3327" s="6"/>
    </row>
    <row r="3328" spans="4:5" x14ac:dyDescent="0.25">
      <c r="D3328" s="22"/>
      <c r="E3328" s="6"/>
    </row>
    <row r="3329" spans="4:5" x14ac:dyDescent="0.25">
      <c r="D3329" s="22"/>
      <c r="E3329" s="6"/>
    </row>
    <row r="3330" spans="4:5" x14ac:dyDescent="0.25">
      <c r="D3330" s="22"/>
      <c r="E3330" s="6"/>
    </row>
    <row r="3331" spans="4:5" x14ac:dyDescent="0.25">
      <c r="D3331" s="22"/>
      <c r="E3331" s="6"/>
    </row>
    <row r="3332" spans="4:5" x14ac:dyDescent="0.25">
      <c r="D3332" s="22"/>
      <c r="E3332" s="6"/>
    </row>
    <row r="3333" spans="4:5" x14ac:dyDescent="0.25">
      <c r="D3333" s="22"/>
      <c r="E3333" s="6"/>
    </row>
    <row r="3334" spans="4:5" x14ac:dyDescent="0.25">
      <c r="D3334" s="22"/>
      <c r="E3334" s="6"/>
    </row>
    <row r="3335" spans="4:5" x14ac:dyDescent="0.25">
      <c r="D3335" s="22"/>
      <c r="E3335" s="6"/>
    </row>
    <row r="3336" spans="4:5" x14ac:dyDescent="0.25">
      <c r="D3336" s="22"/>
      <c r="E3336" s="6"/>
    </row>
    <row r="3337" spans="4:5" x14ac:dyDescent="0.25">
      <c r="D3337" s="22"/>
      <c r="E3337" s="6"/>
    </row>
    <row r="3338" spans="4:5" x14ac:dyDescent="0.25">
      <c r="D3338" s="22"/>
      <c r="E3338" s="6"/>
    </row>
    <row r="3339" spans="4:5" x14ac:dyDescent="0.25">
      <c r="D3339" s="22"/>
      <c r="E3339" s="6"/>
    </row>
    <row r="3340" spans="4:5" x14ac:dyDescent="0.25">
      <c r="D3340" s="22"/>
      <c r="E3340" s="6"/>
    </row>
    <row r="3341" spans="4:5" x14ac:dyDescent="0.25">
      <c r="D3341" s="22"/>
      <c r="E3341" s="6"/>
    </row>
    <row r="3342" spans="4:5" x14ac:dyDescent="0.25">
      <c r="D3342" s="22"/>
      <c r="E3342" s="6"/>
    </row>
    <row r="3343" spans="4:5" x14ac:dyDescent="0.25">
      <c r="D3343" s="22"/>
      <c r="E3343" s="6"/>
    </row>
    <row r="3344" spans="4:5" x14ac:dyDescent="0.25">
      <c r="D3344" s="22"/>
      <c r="E3344" s="6"/>
    </row>
    <row r="3345" spans="2:5" x14ac:dyDescent="0.25">
      <c r="D3345" s="22"/>
      <c r="E3345" s="6"/>
    </row>
    <row r="3346" spans="2:5" x14ac:dyDescent="0.25">
      <c r="D3346" s="22"/>
      <c r="E3346" s="6"/>
    </row>
    <row r="3347" spans="2:5" x14ac:dyDescent="0.25">
      <c r="D3347" s="22"/>
      <c r="E3347" s="6"/>
    </row>
    <row r="3348" spans="2:5" x14ac:dyDescent="0.25">
      <c r="D3348" s="22"/>
      <c r="E3348" s="6"/>
    </row>
    <row r="3349" spans="2:5" x14ac:dyDescent="0.25">
      <c r="D3349" s="22"/>
      <c r="E3349" s="6"/>
    </row>
    <row r="3350" spans="2:5" x14ac:dyDescent="0.25">
      <c r="D3350" s="22"/>
      <c r="E3350" s="6"/>
    </row>
    <row r="3351" spans="2:5" x14ac:dyDescent="0.25">
      <c r="D3351" s="22"/>
      <c r="E3351" s="6"/>
    </row>
    <row r="3352" spans="2:5" x14ac:dyDescent="0.25">
      <c r="D3352" s="22"/>
      <c r="E3352" s="6"/>
    </row>
    <row r="3353" spans="2:5" x14ac:dyDescent="0.25">
      <c r="B3353" s="21"/>
      <c r="D3353" s="22"/>
      <c r="E3353" s="6"/>
    </row>
    <row r="3354" spans="2:5" x14ac:dyDescent="0.25">
      <c r="E3354" s="6"/>
    </row>
    <row r="3355" spans="2:5" x14ac:dyDescent="0.25">
      <c r="D3355" s="22"/>
      <c r="E3355" s="6"/>
    </row>
    <row r="3356" spans="2:5" x14ac:dyDescent="0.25">
      <c r="D3356" s="22"/>
      <c r="E3356" s="6"/>
    </row>
    <row r="3357" spans="2:5" x14ac:dyDescent="0.25">
      <c r="B3357" s="21"/>
      <c r="D3357" s="22"/>
      <c r="E3357" s="6"/>
    </row>
    <row r="3358" spans="2:5" x14ac:dyDescent="0.25">
      <c r="E3358" s="6"/>
    </row>
    <row r="3359" spans="2:5" x14ac:dyDescent="0.25">
      <c r="D3359" s="22"/>
      <c r="E3359" s="6"/>
    </row>
    <row r="3360" spans="2:5" x14ac:dyDescent="0.25">
      <c r="D3360" s="22"/>
      <c r="E3360" s="6"/>
    </row>
    <row r="3361" spans="4:5" x14ac:dyDescent="0.25">
      <c r="D3361" s="22"/>
      <c r="E3361" s="6"/>
    </row>
    <row r="3362" spans="4:5" x14ac:dyDescent="0.25">
      <c r="D3362" s="22"/>
      <c r="E3362" s="6"/>
    </row>
    <row r="3363" spans="4:5" x14ac:dyDescent="0.25">
      <c r="D3363" s="22"/>
      <c r="E3363" s="6"/>
    </row>
    <row r="3364" spans="4:5" x14ac:dyDescent="0.25">
      <c r="D3364" s="22"/>
      <c r="E3364" s="6"/>
    </row>
    <row r="3365" spans="4:5" x14ac:dyDescent="0.25">
      <c r="D3365" s="22"/>
      <c r="E3365" s="6"/>
    </row>
    <row r="3366" spans="4:5" x14ac:dyDescent="0.25">
      <c r="D3366" s="22"/>
      <c r="E3366" s="6"/>
    </row>
    <row r="3367" spans="4:5" x14ac:dyDescent="0.25">
      <c r="D3367" s="22"/>
      <c r="E3367" s="6"/>
    </row>
    <row r="3368" spans="4:5" x14ac:dyDescent="0.25">
      <c r="D3368" s="22"/>
      <c r="E3368" s="6"/>
    </row>
    <row r="3369" spans="4:5" x14ac:dyDescent="0.25">
      <c r="D3369" s="22"/>
      <c r="E3369" s="6"/>
    </row>
    <row r="3370" spans="4:5" x14ac:dyDescent="0.25">
      <c r="D3370" s="22"/>
      <c r="E3370" s="6"/>
    </row>
    <row r="3371" spans="4:5" x14ac:dyDescent="0.25">
      <c r="D3371" s="22"/>
      <c r="E3371" s="6"/>
    </row>
    <row r="3372" spans="4:5" x14ac:dyDescent="0.25">
      <c r="D3372" s="22"/>
      <c r="E3372" s="6"/>
    </row>
    <row r="3373" spans="4:5" x14ac:dyDescent="0.25">
      <c r="D3373" s="22"/>
      <c r="E3373" s="6"/>
    </row>
    <row r="3374" spans="4:5" x14ac:dyDescent="0.25">
      <c r="D3374" s="22"/>
      <c r="E3374" s="6"/>
    </row>
    <row r="3375" spans="4:5" x14ac:dyDescent="0.25">
      <c r="D3375" s="22"/>
      <c r="E3375" s="6"/>
    </row>
    <row r="3376" spans="4:5" x14ac:dyDescent="0.25">
      <c r="D3376" s="22"/>
      <c r="E3376" s="6"/>
    </row>
    <row r="3377" spans="1:5" x14ac:dyDescent="0.25">
      <c r="D3377" s="22"/>
      <c r="E3377" s="6"/>
    </row>
    <row r="3378" spans="1:5" x14ac:dyDescent="0.25">
      <c r="D3378" s="22"/>
      <c r="E3378" s="6"/>
    </row>
    <row r="3379" spans="1:5" x14ac:dyDescent="0.25">
      <c r="D3379" s="22"/>
      <c r="E3379" s="6"/>
    </row>
    <row r="3380" spans="1:5" ht="16.5" x14ac:dyDescent="0.25">
      <c r="A3380" s="25"/>
      <c r="D3380" s="22"/>
      <c r="E3380" s="6"/>
    </row>
    <row r="3381" spans="1:5" x14ac:dyDescent="0.25">
      <c r="D3381" s="22"/>
      <c r="E3381" s="6"/>
    </row>
    <row r="3382" spans="1:5" x14ac:dyDescent="0.25">
      <c r="D3382" s="22"/>
      <c r="E3382" s="6"/>
    </row>
    <row r="3383" spans="1:5" x14ac:dyDescent="0.25">
      <c r="D3383" s="22"/>
      <c r="E3383" s="6"/>
    </row>
    <row r="3384" spans="1:5" x14ac:dyDescent="0.25">
      <c r="D3384" s="22"/>
      <c r="E3384" s="6"/>
    </row>
    <row r="3385" spans="1:5" x14ac:dyDescent="0.25">
      <c r="D3385" s="22"/>
      <c r="E3385" s="6"/>
    </row>
    <row r="3386" spans="1:5" x14ac:dyDescent="0.25">
      <c r="A3386" s="17"/>
      <c r="D3386" s="22"/>
      <c r="E3386" s="6"/>
    </row>
    <row r="3387" spans="1:5" x14ac:dyDescent="0.25">
      <c r="A3387" s="17"/>
      <c r="D3387" s="22"/>
      <c r="E3387" s="6"/>
    </row>
    <row r="3388" spans="1:5" x14ac:dyDescent="0.25">
      <c r="A3388" s="17"/>
      <c r="D3388" s="22"/>
      <c r="E3388" s="6"/>
    </row>
    <row r="3389" spans="1:5" x14ac:dyDescent="0.25">
      <c r="A3389" s="17"/>
      <c r="D3389" s="22"/>
      <c r="E3389" s="6"/>
    </row>
    <row r="3390" spans="1:5" x14ac:dyDescent="0.25">
      <c r="D3390" s="22"/>
      <c r="E3390" s="6"/>
    </row>
    <row r="3391" spans="1:5" x14ac:dyDescent="0.25">
      <c r="D3391" s="22"/>
      <c r="E3391" s="6"/>
    </row>
    <row r="3392" spans="1:5" x14ac:dyDescent="0.25">
      <c r="D3392" s="22"/>
      <c r="E3392" s="6"/>
    </row>
    <row r="3393" spans="4:5" x14ac:dyDescent="0.25">
      <c r="D3393" s="22"/>
      <c r="E3393" s="6"/>
    </row>
    <row r="3394" spans="4:5" x14ac:dyDescent="0.25">
      <c r="D3394" s="22"/>
      <c r="E3394" s="6"/>
    </row>
    <row r="3395" spans="4:5" x14ac:dyDescent="0.25">
      <c r="D3395" s="22"/>
      <c r="E3395" s="6"/>
    </row>
    <row r="3396" spans="4:5" x14ac:dyDescent="0.25">
      <c r="D3396" s="22"/>
      <c r="E3396" s="6"/>
    </row>
    <row r="3397" spans="4:5" x14ac:dyDescent="0.25">
      <c r="D3397" s="22"/>
      <c r="E3397" s="6"/>
    </row>
    <row r="3398" spans="4:5" x14ac:dyDescent="0.25">
      <c r="D3398" s="22"/>
      <c r="E3398" s="6"/>
    </row>
    <row r="3399" spans="4:5" x14ac:dyDescent="0.25">
      <c r="D3399" s="22"/>
      <c r="E3399" s="6"/>
    </row>
    <row r="3400" spans="4:5" x14ac:dyDescent="0.25">
      <c r="D3400" s="22"/>
      <c r="E3400" s="6"/>
    </row>
    <row r="3401" spans="4:5" x14ac:dyDescent="0.25">
      <c r="D3401" s="22"/>
      <c r="E3401" s="6"/>
    </row>
    <row r="3402" spans="4:5" x14ac:dyDescent="0.25">
      <c r="D3402" s="22"/>
      <c r="E3402" s="6"/>
    </row>
    <row r="3403" spans="4:5" x14ac:dyDescent="0.25">
      <c r="D3403" s="22"/>
      <c r="E3403" s="6"/>
    </row>
    <row r="3404" spans="4:5" x14ac:dyDescent="0.25">
      <c r="D3404" s="22"/>
      <c r="E3404" s="6"/>
    </row>
    <row r="3405" spans="4:5" x14ac:dyDescent="0.25">
      <c r="D3405" s="22"/>
      <c r="E3405" s="6"/>
    </row>
    <row r="3406" spans="4:5" x14ac:dyDescent="0.25">
      <c r="D3406" s="22"/>
      <c r="E3406" s="6"/>
    </row>
    <row r="3407" spans="4:5" x14ac:dyDescent="0.25">
      <c r="D3407" s="22"/>
      <c r="E3407" s="6"/>
    </row>
    <row r="3408" spans="4:5" x14ac:dyDescent="0.25">
      <c r="D3408" s="22"/>
      <c r="E3408" s="6"/>
    </row>
    <row r="3409" spans="4:5" x14ac:dyDescent="0.25">
      <c r="D3409" s="22"/>
      <c r="E3409" s="6"/>
    </row>
    <row r="3410" spans="4:5" x14ac:dyDescent="0.25">
      <c r="D3410" s="22"/>
      <c r="E3410" s="6"/>
    </row>
    <row r="3411" spans="4:5" x14ac:dyDescent="0.25">
      <c r="D3411" s="22"/>
      <c r="E3411" s="6"/>
    </row>
    <row r="3412" spans="4:5" x14ac:dyDescent="0.25">
      <c r="D3412" s="22"/>
      <c r="E3412" s="6"/>
    </row>
    <row r="3413" spans="4:5" x14ac:dyDescent="0.25">
      <c r="D3413" s="22"/>
      <c r="E3413" s="6"/>
    </row>
    <row r="3414" spans="4:5" x14ac:dyDescent="0.25">
      <c r="D3414" s="22"/>
      <c r="E3414" s="6"/>
    </row>
    <row r="3415" spans="4:5" x14ac:dyDescent="0.25">
      <c r="D3415" s="22"/>
      <c r="E3415" s="6"/>
    </row>
    <row r="3416" spans="4:5" x14ac:dyDescent="0.25">
      <c r="D3416" s="22"/>
      <c r="E3416" s="6"/>
    </row>
    <row r="3417" spans="4:5" x14ac:dyDescent="0.25">
      <c r="D3417" s="22"/>
      <c r="E3417" s="6"/>
    </row>
    <row r="3418" spans="4:5" x14ac:dyDescent="0.25">
      <c r="D3418" s="22"/>
      <c r="E3418" s="6"/>
    </row>
    <row r="3419" spans="4:5" x14ac:dyDescent="0.25">
      <c r="D3419" s="22"/>
      <c r="E3419" s="6"/>
    </row>
    <row r="3420" spans="4:5" x14ac:dyDescent="0.25">
      <c r="D3420" s="22"/>
      <c r="E3420" s="6"/>
    </row>
    <row r="3421" spans="4:5" x14ac:dyDescent="0.25">
      <c r="D3421" s="22"/>
      <c r="E3421" s="6"/>
    </row>
    <row r="3422" spans="4:5" x14ac:dyDescent="0.25">
      <c r="D3422" s="22"/>
      <c r="E3422" s="6"/>
    </row>
    <row r="3423" spans="4:5" x14ac:dyDescent="0.25">
      <c r="D3423" s="22"/>
      <c r="E3423" s="6"/>
    </row>
    <row r="3424" spans="4:5" x14ac:dyDescent="0.25">
      <c r="D3424" s="22"/>
      <c r="E3424" s="6"/>
    </row>
    <row r="3425" spans="4:5" x14ac:dyDescent="0.25">
      <c r="D3425" s="22"/>
      <c r="E3425" s="6"/>
    </row>
    <row r="3426" spans="4:5" x14ac:dyDescent="0.25">
      <c r="D3426" s="22"/>
      <c r="E3426" s="6"/>
    </row>
    <row r="3427" spans="4:5" x14ac:dyDescent="0.25">
      <c r="D3427" s="22"/>
      <c r="E3427" s="6"/>
    </row>
    <row r="3428" spans="4:5" x14ac:dyDescent="0.25">
      <c r="D3428" s="22"/>
      <c r="E3428" s="6"/>
    </row>
    <row r="3429" spans="4:5" x14ac:dyDescent="0.25">
      <c r="D3429" s="22"/>
      <c r="E3429" s="6"/>
    </row>
    <row r="3430" spans="4:5" x14ac:dyDescent="0.25">
      <c r="D3430" s="22"/>
      <c r="E3430" s="6"/>
    </row>
    <row r="3431" spans="4:5" x14ac:dyDescent="0.25">
      <c r="D3431" s="22"/>
      <c r="E3431" s="6"/>
    </row>
    <row r="3432" spans="4:5" x14ac:dyDescent="0.25">
      <c r="D3432" s="22"/>
      <c r="E3432" s="6"/>
    </row>
    <row r="3433" spans="4:5" x14ac:dyDescent="0.25">
      <c r="D3433" s="22"/>
      <c r="E3433" s="6"/>
    </row>
    <row r="3434" spans="4:5" x14ac:dyDescent="0.25">
      <c r="D3434" s="22"/>
      <c r="E3434" s="6"/>
    </row>
    <row r="3435" spans="4:5" x14ac:dyDescent="0.25">
      <c r="D3435" s="22"/>
      <c r="E3435" s="6"/>
    </row>
    <row r="3436" spans="4:5" x14ac:dyDescent="0.25">
      <c r="D3436" s="22"/>
      <c r="E3436" s="6"/>
    </row>
    <row r="3437" spans="4:5" x14ac:dyDescent="0.25">
      <c r="D3437" s="22"/>
      <c r="E3437" s="6"/>
    </row>
    <row r="3438" spans="4:5" x14ac:dyDescent="0.25">
      <c r="D3438" s="22"/>
      <c r="E3438" s="6"/>
    </row>
    <row r="3439" spans="4:5" x14ac:dyDescent="0.25">
      <c r="D3439" s="22"/>
      <c r="E3439" s="6"/>
    </row>
    <row r="3440" spans="4:5" x14ac:dyDescent="0.25">
      <c r="D3440" s="22"/>
      <c r="E3440" s="6"/>
    </row>
    <row r="3441" spans="4:5" x14ac:dyDescent="0.25">
      <c r="D3441" s="22"/>
      <c r="E3441" s="6"/>
    </row>
    <row r="3442" spans="4:5" x14ac:dyDescent="0.25">
      <c r="D3442" s="22"/>
      <c r="E3442" s="6"/>
    </row>
    <row r="3443" spans="4:5" x14ac:dyDescent="0.25">
      <c r="D3443" s="22"/>
      <c r="E3443" s="6"/>
    </row>
    <row r="3444" spans="4:5" x14ac:dyDescent="0.25">
      <c r="D3444" s="22"/>
      <c r="E3444" s="6"/>
    </row>
    <row r="3445" spans="4:5" x14ac:dyDescent="0.25">
      <c r="D3445" s="22"/>
      <c r="E3445" s="6"/>
    </row>
    <row r="3446" spans="4:5" x14ac:dyDescent="0.25">
      <c r="D3446" s="22"/>
      <c r="E3446" s="6"/>
    </row>
    <row r="3447" spans="4:5" x14ac:dyDescent="0.25">
      <c r="D3447" s="22"/>
      <c r="E3447" s="6"/>
    </row>
    <row r="3448" spans="4:5" x14ac:dyDescent="0.25">
      <c r="D3448" s="22"/>
      <c r="E3448" s="6"/>
    </row>
    <row r="3449" spans="4:5" x14ac:dyDescent="0.25">
      <c r="D3449" s="22"/>
      <c r="E3449" s="6"/>
    </row>
    <row r="3450" spans="4:5" x14ac:dyDescent="0.25">
      <c r="D3450" s="22"/>
      <c r="E3450" s="6"/>
    </row>
    <row r="3451" spans="4:5" x14ac:dyDescent="0.25">
      <c r="D3451" s="22"/>
      <c r="E3451" s="6"/>
    </row>
    <row r="3452" spans="4:5" x14ac:dyDescent="0.25">
      <c r="D3452" s="22"/>
      <c r="E3452" s="6"/>
    </row>
    <row r="3453" spans="4:5" x14ac:dyDescent="0.25">
      <c r="D3453" s="22"/>
      <c r="E3453" s="6"/>
    </row>
    <row r="3454" spans="4:5" x14ac:dyDescent="0.25">
      <c r="D3454" s="22"/>
      <c r="E3454" s="6"/>
    </row>
    <row r="3455" spans="4:5" x14ac:dyDescent="0.25">
      <c r="D3455" s="22"/>
      <c r="E3455" s="6"/>
    </row>
    <row r="3456" spans="4:5" x14ac:dyDescent="0.25">
      <c r="D3456" s="22"/>
      <c r="E3456" s="6"/>
    </row>
    <row r="3457" spans="4:5" x14ac:dyDescent="0.25">
      <c r="D3457" s="22"/>
      <c r="E3457" s="6"/>
    </row>
    <row r="3458" spans="4:5" x14ac:dyDescent="0.25">
      <c r="D3458" s="22"/>
      <c r="E3458" s="6"/>
    </row>
    <row r="3459" spans="4:5" x14ac:dyDescent="0.25">
      <c r="D3459" s="22"/>
      <c r="E3459" s="6"/>
    </row>
    <row r="3460" spans="4:5" x14ac:dyDescent="0.25">
      <c r="D3460" s="22"/>
      <c r="E3460" s="6"/>
    </row>
    <row r="3461" spans="4:5" x14ac:dyDescent="0.25">
      <c r="D3461" s="22"/>
      <c r="E3461" s="6"/>
    </row>
    <row r="3462" spans="4:5" x14ac:dyDescent="0.25">
      <c r="D3462" s="22"/>
      <c r="E3462" s="6"/>
    </row>
    <row r="3463" spans="4:5" x14ac:dyDescent="0.25">
      <c r="D3463" s="22"/>
      <c r="E3463" s="6"/>
    </row>
    <row r="3464" spans="4:5" x14ac:dyDescent="0.25">
      <c r="D3464" s="22"/>
      <c r="E3464" s="6"/>
    </row>
    <row r="3465" spans="4:5" x14ac:dyDescent="0.25">
      <c r="D3465" s="22"/>
      <c r="E3465" s="6"/>
    </row>
    <row r="3466" spans="4:5" x14ac:dyDescent="0.25">
      <c r="D3466" s="22"/>
      <c r="E3466" s="6"/>
    </row>
    <row r="3467" spans="4:5" x14ac:dyDescent="0.25">
      <c r="D3467" s="22"/>
      <c r="E3467" s="6"/>
    </row>
    <row r="3468" spans="4:5" x14ac:dyDescent="0.25">
      <c r="D3468" s="22"/>
      <c r="E3468" s="6"/>
    </row>
    <row r="3469" spans="4:5" x14ac:dyDescent="0.25">
      <c r="D3469" s="22"/>
      <c r="E3469" s="6"/>
    </row>
    <row r="3470" spans="4:5" x14ac:dyDescent="0.25">
      <c r="D3470" s="22"/>
      <c r="E3470" s="6"/>
    </row>
    <row r="3471" spans="4:5" x14ac:dyDescent="0.25">
      <c r="D3471" s="22"/>
      <c r="E3471" s="6"/>
    </row>
    <row r="3472" spans="4:5" x14ac:dyDescent="0.25">
      <c r="D3472" s="22"/>
      <c r="E3472" s="6"/>
    </row>
    <row r="3473" spans="4:5" x14ac:dyDescent="0.25">
      <c r="D3473" s="22"/>
      <c r="E3473" s="6"/>
    </row>
    <row r="3474" spans="4:5" x14ac:dyDescent="0.25">
      <c r="D3474" s="22"/>
      <c r="E3474" s="6"/>
    </row>
    <row r="3475" spans="4:5" x14ac:dyDescent="0.25">
      <c r="D3475" s="22"/>
      <c r="E3475" s="6"/>
    </row>
    <row r="3476" spans="4:5" x14ac:dyDescent="0.25">
      <c r="D3476" s="22"/>
      <c r="E3476" s="6"/>
    </row>
    <row r="3477" spans="4:5" x14ac:dyDescent="0.25">
      <c r="D3477" s="22"/>
      <c r="E3477" s="6"/>
    </row>
    <row r="3478" spans="4:5" x14ac:dyDescent="0.25">
      <c r="D3478" s="22"/>
      <c r="E3478" s="6"/>
    </row>
    <row r="3479" spans="4:5" x14ac:dyDescent="0.25">
      <c r="D3479" s="22"/>
      <c r="E3479" s="6"/>
    </row>
    <row r="3480" spans="4:5" x14ac:dyDescent="0.25">
      <c r="D3480" s="22"/>
      <c r="E3480" s="6"/>
    </row>
    <row r="3481" spans="4:5" x14ac:dyDescent="0.25">
      <c r="D3481" s="22"/>
      <c r="E3481" s="6"/>
    </row>
    <row r="3482" spans="4:5" x14ac:dyDescent="0.25">
      <c r="D3482" s="22"/>
      <c r="E3482" s="6"/>
    </row>
    <row r="3483" spans="4:5" x14ac:dyDescent="0.25">
      <c r="D3483" s="22"/>
      <c r="E3483" s="6"/>
    </row>
    <row r="3484" spans="4:5" x14ac:dyDescent="0.25">
      <c r="D3484" s="22"/>
      <c r="E3484" s="6"/>
    </row>
    <row r="3485" spans="4:5" x14ac:dyDescent="0.25">
      <c r="D3485" s="22"/>
      <c r="E3485" s="6"/>
    </row>
    <row r="3486" spans="4:5" x14ac:dyDescent="0.25">
      <c r="D3486" s="22"/>
      <c r="E3486" s="6"/>
    </row>
    <row r="3487" spans="4:5" x14ac:dyDescent="0.25">
      <c r="D3487" s="22"/>
      <c r="E3487" s="6"/>
    </row>
    <row r="3488" spans="4:5" x14ac:dyDescent="0.25">
      <c r="D3488" s="22"/>
      <c r="E3488" s="6"/>
    </row>
    <row r="3489" spans="4:5" x14ac:dyDescent="0.25">
      <c r="D3489" s="22"/>
      <c r="E3489" s="6"/>
    </row>
    <row r="3490" spans="4:5" x14ac:dyDescent="0.25">
      <c r="D3490" s="22"/>
      <c r="E3490" s="6"/>
    </row>
    <row r="3491" spans="4:5" x14ac:dyDescent="0.25">
      <c r="D3491" s="22"/>
      <c r="E3491" s="6"/>
    </row>
    <row r="3492" spans="4:5" x14ac:dyDescent="0.25">
      <c r="D3492" s="22"/>
      <c r="E3492" s="6"/>
    </row>
    <row r="3493" spans="4:5" x14ac:dyDescent="0.25">
      <c r="D3493" s="22"/>
      <c r="E3493" s="6"/>
    </row>
    <row r="3494" spans="4:5" x14ac:dyDescent="0.25">
      <c r="D3494" s="22"/>
      <c r="E3494" s="6"/>
    </row>
    <row r="3495" spans="4:5" x14ac:dyDescent="0.25">
      <c r="D3495" s="22"/>
      <c r="E3495" s="6"/>
    </row>
    <row r="3496" spans="4:5" x14ac:dyDescent="0.25">
      <c r="D3496" s="22"/>
      <c r="E3496" s="6"/>
    </row>
    <row r="3497" spans="4:5" x14ac:dyDescent="0.25">
      <c r="D3497" s="22"/>
      <c r="E3497" s="6"/>
    </row>
    <row r="3498" spans="4:5" x14ac:dyDescent="0.25">
      <c r="D3498" s="22"/>
      <c r="E3498" s="6"/>
    </row>
    <row r="3499" spans="4:5" x14ac:dyDescent="0.25">
      <c r="D3499" s="22"/>
      <c r="E3499" s="6"/>
    </row>
    <row r="3500" spans="4:5" x14ac:dyDescent="0.25">
      <c r="D3500" s="22"/>
      <c r="E3500" s="6"/>
    </row>
    <row r="3501" spans="4:5" x14ac:dyDescent="0.25">
      <c r="D3501" s="22"/>
      <c r="E3501" s="6"/>
    </row>
    <row r="3502" spans="4:5" x14ac:dyDescent="0.25">
      <c r="D3502" s="22"/>
      <c r="E3502" s="6"/>
    </row>
    <row r="3503" spans="4:5" x14ac:dyDescent="0.25">
      <c r="D3503" s="22"/>
      <c r="E3503" s="6"/>
    </row>
    <row r="3504" spans="4:5" x14ac:dyDescent="0.25">
      <c r="D3504" s="22"/>
      <c r="E3504" s="6"/>
    </row>
    <row r="3505" spans="4:5" x14ac:dyDescent="0.25">
      <c r="D3505" s="22"/>
      <c r="E3505" s="6"/>
    </row>
    <row r="3506" spans="4:5" x14ac:dyDescent="0.25">
      <c r="D3506" s="22"/>
      <c r="E3506" s="6"/>
    </row>
    <row r="3507" spans="4:5" x14ac:dyDescent="0.25">
      <c r="E3507" s="6"/>
    </row>
    <row r="3508" spans="4:5" x14ac:dyDescent="0.25">
      <c r="E3508" s="6"/>
    </row>
    <row r="3509" spans="4:5" x14ac:dyDescent="0.25">
      <c r="E3509" s="6"/>
    </row>
    <row r="3510" spans="4:5" x14ac:dyDescent="0.25">
      <c r="E3510" s="6"/>
    </row>
    <row r="3511" spans="4:5" x14ac:dyDescent="0.25">
      <c r="E3511" s="6"/>
    </row>
    <row r="3512" spans="4:5" x14ac:dyDescent="0.25">
      <c r="E3512" s="6"/>
    </row>
    <row r="3513" spans="4:5" x14ac:dyDescent="0.25">
      <c r="E3513" s="6"/>
    </row>
    <row r="3514" spans="4:5" x14ac:dyDescent="0.25">
      <c r="E3514" s="6"/>
    </row>
    <row r="3515" spans="4:5" x14ac:dyDescent="0.25">
      <c r="E3515" s="6"/>
    </row>
    <row r="3516" spans="4:5" x14ac:dyDescent="0.25">
      <c r="E3516" s="6"/>
    </row>
    <row r="3517" spans="4:5" x14ac:dyDescent="0.25">
      <c r="E3517" s="6"/>
    </row>
    <row r="3518" spans="4:5" x14ac:dyDescent="0.25">
      <c r="E3518" s="6"/>
    </row>
    <row r="3519" spans="4:5" x14ac:dyDescent="0.25">
      <c r="E3519" s="6"/>
    </row>
    <row r="3520" spans="4:5" x14ac:dyDescent="0.25">
      <c r="E3520" s="6"/>
    </row>
    <row r="3521" spans="5:12" x14ac:dyDescent="0.25">
      <c r="E3521" s="6"/>
    </row>
    <row r="3522" spans="5:12" x14ac:dyDescent="0.25">
      <c r="E3522" s="6"/>
    </row>
    <row r="3523" spans="5:12" x14ac:dyDescent="0.25">
      <c r="E3523" s="6"/>
      <c r="L3523" s="19"/>
    </row>
    <row r="3524" spans="5:12" x14ac:dyDescent="0.25">
      <c r="E3524" s="6"/>
    </row>
    <row r="3525" spans="5:12" x14ac:dyDescent="0.25">
      <c r="E3525" s="6"/>
    </row>
    <row r="3526" spans="5:12" x14ac:dyDescent="0.25">
      <c r="E3526" s="6"/>
    </row>
    <row r="3527" spans="5:12" x14ac:dyDescent="0.25">
      <c r="E3527" s="6"/>
    </row>
    <row r="3528" spans="5:12" x14ac:dyDescent="0.25">
      <c r="E3528" s="6"/>
    </row>
    <row r="3529" spans="5:12" x14ac:dyDescent="0.25">
      <c r="E3529" s="6"/>
    </row>
    <row r="3530" spans="5:12" x14ac:dyDescent="0.25">
      <c r="E3530" s="6"/>
    </row>
    <row r="3531" spans="5:12" x14ac:dyDescent="0.25">
      <c r="E3531" s="6"/>
    </row>
    <row r="3532" spans="5:12" x14ac:dyDescent="0.25">
      <c r="E3532" s="6"/>
    </row>
    <row r="3533" spans="5:12" x14ac:dyDescent="0.25">
      <c r="E3533" s="6"/>
    </row>
    <row r="3534" spans="5:12" x14ac:dyDescent="0.25">
      <c r="E3534" s="6"/>
    </row>
    <row r="3535" spans="5:12" x14ac:dyDescent="0.25">
      <c r="E3535" s="6"/>
    </row>
    <row r="3536" spans="5:12" x14ac:dyDescent="0.25">
      <c r="E3536" s="6"/>
    </row>
    <row r="3537" spans="5:5" x14ac:dyDescent="0.25">
      <c r="E3537" s="6"/>
    </row>
    <row r="3538" spans="5:5" x14ac:dyDescent="0.25">
      <c r="E3538" s="6"/>
    </row>
    <row r="3539" spans="5:5" x14ac:dyDescent="0.25">
      <c r="E3539" s="6"/>
    </row>
    <row r="3540" spans="5:5" x14ac:dyDescent="0.25">
      <c r="E3540" s="6"/>
    </row>
    <row r="3541" spans="5:5" x14ac:dyDescent="0.25">
      <c r="E3541" s="6"/>
    </row>
    <row r="3542" spans="5:5" x14ac:dyDescent="0.25">
      <c r="E3542" s="6"/>
    </row>
    <row r="3543" spans="5:5" x14ac:dyDescent="0.25">
      <c r="E3543" s="6"/>
    </row>
    <row r="3544" spans="5:5" x14ac:dyDescent="0.25">
      <c r="E3544" s="6"/>
    </row>
    <row r="3545" spans="5:5" x14ac:dyDescent="0.25">
      <c r="E3545" s="6"/>
    </row>
    <row r="3546" spans="5:5" x14ac:dyDescent="0.25">
      <c r="E3546" s="6"/>
    </row>
    <row r="3547" spans="5:5" x14ac:dyDescent="0.25">
      <c r="E3547" s="6"/>
    </row>
    <row r="3548" spans="5:5" x14ac:dyDescent="0.25">
      <c r="E3548" s="6"/>
    </row>
    <row r="3549" spans="5:5" x14ac:dyDescent="0.25">
      <c r="E3549" s="6"/>
    </row>
    <row r="3550" spans="5:5" x14ac:dyDescent="0.25">
      <c r="E3550" s="6"/>
    </row>
    <row r="3551" spans="5:5" x14ac:dyDescent="0.25">
      <c r="E3551" s="6"/>
    </row>
    <row r="3552" spans="5:5" x14ac:dyDescent="0.25">
      <c r="E3552" s="6"/>
    </row>
    <row r="3553" spans="5:5" x14ac:dyDescent="0.25">
      <c r="E3553" s="6"/>
    </row>
    <row r="3554" spans="5:5" x14ac:dyDescent="0.25">
      <c r="E3554" s="6"/>
    </row>
    <row r="3555" spans="5:5" x14ac:dyDescent="0.25">
      <c r="E3555" s="6"/>
    </row>
    <row r="3556" spans="5:5" x14ac:dyDescent="0.25">
      <c r="E3556" s="6"/>
    </row>
    <row r="3557" spans="5:5" x14ac:dyDescent="0.25">
      <c r="E3557" s="6"/>
    </row>
    <row r="3558" spans="5:5" x14ac:dyDescent="0.25">
      <c r="E3558" s="6"/>
    </row>
    <row r="3559" spans="5:5" x14ac:dyDescent="0.25">
      <c r="E3559" s="6"/>
    </row>
    <row r="3560" spans="5:5" x14ac:dyDescent="0.25">
      <c r="E3560" s="6"/>
    </row>
    <row r="3561" spans="5:5" x14ac:dyDescent="0.25">
      <c r="E3561" s="6"/>
    </row>
    <row r="3562" spans="5:5" x14ac:dyDescent="0.25">
      <c r="E3562" s="6"/>
    </row>
    <row r="3563" spans="5:5" x14ac:dyDescent="0.25">
      <c r="E3563" s="6"/>
    </row>
    <row r="3564" spans="5:5" x14ac:dyDescent="0.25">
      <c r="E3564" s="6"/>
    </row>
    <row r="3565" spans="5:5" x14ac:dyDescent="0.25">
      <c r="E3565" s="6"/>
    </row>
    <row r="3566" spans="5:5" x14ac:dyDescent="0.25">
      <c r="E3566" s="6"/>
    </row>
    <row r="3567" spans="5:5" x14ac:dyDescent="0.25">
      <c r="E3567" s="6"/>
    </row>
    <row r="3568" spans="5:5" x14ac:dyDescent="0.25">
      <c r="E3568" s="6"/>
    </row>
    <row r="3569" spans="4:5" x14ac:dyDescent="0.25">
      <c r="E3569" s="6"/>
    </row>
    <row r="3570" spans="4:5" x14ac:dyDescent="0.25">
      <c r="E3570" s="6"/>
    </row>
    <row r="3571" spans="4:5" x14ac:dyDescent="0.25">
      <c r="E3571" s="6"/>
    </row>
    <row r="3572" spans="4:5" x14ac:dyDescent="0.25">
      <c r="E3572" s="6"/>
    </row>
    <row r="3573" spans="4:5" x14ac:dyDescent="0.25">
      <c r="D3573" s="18"/>
      <c r="E3573" s="6"/>
    </row>
    <row r="3574" spans="4:5" x14ac:dyDescent="0.25">
      <c r="D3574" s="18"/>
      <c r="E3574" s="6"/>
    </row>
    <row r="3575" spans="4:5" x14ac:dyDescent="0.25">
      <c r="D3575" s="18"/>
      <c r="E3575" s="6"/>
    </row>
    <row r="3576" spans="4:5" x14ac:dyDescent="0.25">
      <c r="D3576" s="18"/>
      <c r="E3576" s="6"/>
    </row>
    <row r="3577" spans="4:5" x14ac:dyDescent="0.25">
      <c r="D3577" s="18"/>
      <c r="E3577" s="6"/>
    </row>
    <row r="3578" spans="4:5" x14ac:dyDescent="0.25">
      <c r="D3578" s="18"/>
      <c r="E3578" s="6"/>
    </row>
    <row r="3579" spans="4:5" x14ac:dyDescent="0.25">
      <c r="D3579" s="18"/>
      <c r="E3579" s="6"/>
    </row>
    <row r="3580" spans="4:5" x14ac:dyDescent="0.25">
      <c r="D3580" s="18"/>
      <c r="E3580" s="6"/>
    </row>
    <row r="3581" spans="4:5" x14ac:dyDescent="0.25">
      <c r="D3581" s="18"/>
      <c r="E3581" s="6"/>
    </row>
    <row r="3582" spans="4:5" x14ac:dyDescent="0.25">
      <c r="D3582" s="18"/>
      <c r="E3582" s="6"/>
    </row>
    <row r="3583" spans="4:5" x14ac:dyDescent="0.25">
      <c r="D3583" s="18"/>
      <c r="E3583" s="6"/>
    </row>
    <row r="3584" spans="4:5" x14ac:dyDescent="0.25">
      <c r="D3584" s="18"/>
      <c r="E3584" s="6"/>
    </row>
    <row r="3585" spans="4:5" x14ac:dyDescent="0.25">
      <c r="D3585" s="18"/>
      <c r="E3585" s="6"/>
    </row>
    <row r="3586" spans="4:5" x14ac:dyDescent="0.25">
      <c r="D3586" s="18"/>
      <c r="E3586" s="6"/>
    </row>
    <row r="3587" spans="4:5" x14ac:dyDescent="0.25">
      <c r="D3587" s="18"/>
      <c r="E3587" s="6"/>
    </row>
    <row r="3588" spans="4:5" x14ac:dyDescent="0.25">
      <c r="D3588" s="18"/>
      <c r="E3588" s="6"/>
    </row>
    <row r="3589" spans="4:5" x14ac:dyDescent="0.25">
      <c r="D3589" s="18"/>
      <c r="E3589" s="6"/>
    </row>
    <row r="3590" spans="4:5" x14ac:dyDescent="0.25">
      <c r="D3590" s="18"/>
      <c r="E3590" s="6"/>
    </row>
    <row r="3591" spans="4:5" x14ac:dyDescent="0.25">
      <c r="D3591" s="18"/>
      <c r="E3591" s="6"/>
    </row>
    <row r="3592" spans="4:5" x14ac:dyDescent="0.25">
      <c r="D3592" s="18"/>
      <c r="E3592" s="6"/>
    </row>
    <row r="3593" spans="4:5" x14ac:dyDescent="0.25">
      <c r="D3593" s="18"/>
      <c r="E3593" s="6"/>
    </row>
    <row r="3594" spans="4:5" x14ac:dyDescent="0.25">
      <c r="D3594" s="18"/>
      <c r="E3594" s="6"/>
    </row>
    <row r="3595" spans="4:5" x14ac:dyDescent="0.25">
      <c r="D3595" s="18"/>
      <c r="E3595" s="6"/>
    </row>
    <row r="3596" spans="4:5" x14ac:dyDescent="0.25">
      <c r="D3596" s="18"/>
      <c r="E3596" s="6"/>
    </row>
    <row r="3597" spans="4:5" x14ac:dyDescent="0.25">
      <c r="D3597" s="18"/>
      <c r="E3597" s="6"/>
    </row>
    <row r="3598" spans="4:5" x14ac:dyDescent="0.25">
      <c r="D3598" s="18"/>
      <c r="E3598" s="6"/>
    </row>
    <row r="3599" spans="4:5" x14ac:dyDescent="0.25">
      <c r="D3599" s="18"/>
      <c r="E3599" s="6"/>
    </row>
    <row r="3600" spans="4:5" x14ac:dyDescent="0.25">
      <c r="D3600" s="18"/>
      <c r="E3600" s="6"/>
    </row>
    <row r="3601" spans="4:5" x14ac:dyDescent="0.25">
      <c r="D3601" s="18"/>
      <c r="E3601" s="6"/>
    </row>
    <row r="3602" spans="4:5" x14ac:dyDescent="0.25">
      <c r="D3602" s="18"/>
      <c r="E3602" s="6"/>
    </row>
    <row r="3603" spans="4:5" x14ac:dyDescent="0.25">
      <c r="D3603" s="18"/>
      <c r="E3603" s="6"/>
    </row>
    <row r="3604" spans="4:5" x14ac:dyDescent="0.25">
      <c r="D3604" s="18"/>
      <c r="E3604" s="6"/>
    </row>
    <row r="3605" spans="4:5" x14ac:dyDescent="0.25">
      <c r="D3605" s="18"/>
      <c r="E3605" s="6"/>
    </row>
    <row r="3606" spans="4:5" x14ac:dyDescent="0.25">
      <c r="D3606" s="18"/>
      <c r="E3606" s="6"/>
    </row>
    <row r="3607" spans="4:5" x14ac:dyDescent="0.25">
      <c r="D3607" s="18"/>
      <c r="E3607" s="6"/>
    </row>
    <row r="3608" spans="4:5" x14ac:dyDescent="0.25">
      <c r="D3608" s="18"/>
      <c r="E3608" s="6"/>
    </row>
    <row r="3609" spans="4:5" x14ac:dyDescent="0.25">
      <c r="D3609" s="18"/>
      <c r="E3609" s="6"/>
    </row>
    <row r="3610" spans="4:5" x14ac:dyDescent="0.25">
      <c r="D3610" s="18"/>
      <c r="E3610" s="6"/>
    </row>
    <row r="3611" spans="4:5" x14ac:dyDescent="0.25">
      <c r="D3611" s="18"/>
      <c r="E3611" s="6"/>
    </row>
    <row r="3612" spans="4:5" x14ac:dyDescent="0.25">
      <c r="D3612" s="18"/>
      <c r="E3612" s="6"/>
    </row>
    <row r="3613" spans="4:5" x14ac:dyDescent="0.25">
      <c r="D3613" s="18"/>
      <c r="E3613" s="6"/>
    </row>
    <row r="3614" spans="4:5" x14ac:dyDescent="0.25">
      <c r="D3614" s="18"/>
      <c r="E3614" s="6"/>
    </row>
    <row r="3615" spans="4:5" x14ac:dyDescent="0.25">
      <c r="D3615" s="18"/>
      <c r="E3615" s="6"/>
    </row>
    <row r="3616" spans="4:5" x14ac:dyDescent="0.25">
      <c r="D3616" s="18"/>
      <c r="E3616" s="6"/>
    </row>
    <row r="3617" spans="4:5" x14ac:dyDescent="0.25">
      <c r="D3617" s="18"/>
      <c r="E3617" s="6"/>
    </row>
    <row r="3618" spans="4:5" x14ac:dyDescent="0.25">
      <c r="D3618" s="18"/>
      <c r="E3618" s="6"/>
    </row>
    <row r="3619" spans="4:5" x14ac:dyDescent="0.25">
      <c r="D3619" s="18"/>
      <c r="E3619" s="6"/>
    </row>
    <row r="3620" spans="4:5" x14ac:dyDescent="0.25">
      <c r="D3620" s="18"/>
      <c r="E3620" s="6"/>
    </row>
    <row r="3621" spans="4:5" x14ac:dyDescent="0.25">
      <c r="D3621" s="18"/>
      <c r="E3621" s="6"/>
    </row>
    <row r="3622" spans="4:5" x14ac:dyDescent="0.25">
      <c r="D3622" s="18"/>
      <c r="E3622" s="6"/>
    </row>
    <row r="3623" spans="4:5" x14ac:dyDescent="0.25">
      <c r="D3623" s="18"/>
      <c r="E3623" s="6"/>
    </row>
    <row r="3624" spans="4:5" x14ac:dyDescent="0.25">
      <c r="D3624" s="18"/>
      <c r="E3624" s="6"/>
    </row>
    <row r="3625" spans="4:5" x14ac:dyDescent="0.25">
      <c r="D3625" s="18"/>
      <c r="E3625" s="6"/>
    </row>
    <row r="3626" spans="4:5" x14ac:dyDescent="0.25">
      <c r="D3626" s="18"/>
      <c r="E3626" s="6"/>
    </row>
    <row r="3627" spans="4:5" x14ac:dyDescent="0.25">
      <c r="D3627" s="18"/>
      <c r="E3627" s="6"/>
    </row>
    <row r="3628" spans="4:5" x14ac:dyDescent="0.25">
      <c r="D3628" s="18"/>
      <c r="E3628" s="6"/>
    </row>
    <row r="3629" spans="4:5" x14ac:dyDescent="0.25">
      <c r="D3629" s="18"/>
      <c r="E3629" s="6"/>
    </row>
    <row r="3630" spans="4:5" x14ac:dyDescent="0.25">
      <c r="D3630" s="18"/>
      <c r="E3630" s="6"/>
    </row>
    <row r="3631" spans="4:5" x14ac:dyDescent="0.25">
      <c r="D3631" s="18"/>
      <c r="E3631" s="6"/>
    </row>
    <row r="3632" spans="4:5" x14ac:dyDescent="0.25">
      <c r="D3632" s="18"/>
      <c r="E3632" s="6"/>
    </row>
    <row r="3633" spans="4:12" x14ac:dyDescent="0.25">
      <c r="D3633" s="18"/>
      <c r="E3633" s="6"/>
    </row>
    <row r="3634" spans="4:12" x14ac:dyDescent="0.25">
      <c r="D3634" s="18"/>
      <c r="E3634" s="6"/>
    </row>
    <row r="3635" spans="4:12" x14ac:dyDescent="0.25">
      <c r="D3635" s="18"/>
      <c r="E3635" s="6"/>
    </row>
    <row r="3636" spans="4:12" x14ac:dyDescent="0.25">
      <c r="D3636" s="18"/>
      <c r="E3636" s="6"/>
    </row>
    <row r="3637" spans="4:12" x14ac:dyDescent="0.25">
      <c r="D3637" s="18"/>
      <c r="E3637" s="6"/>
    </row>
    <row r="3638" spans="4:12" x14ac:dyDescent="0.25">
      <c r="D3638" s="18"/>
      <c r="E3638" s="6"/>
    </row>
    <row r="3639" spans="4:12" x14ac:dyDescent="0.25">
      <c r="D3639" s="18"/>
      <c r="E3639" s="6"/>
    </row>
    <row r="3640" spans="4:12" x14ac:dyDescent="0.25">
      <c r="D3640" s="18"/>
      <c r="E3640" s="6"/>
    </row>
    <row r="3641" spans="4:12" x14ac:dyDescent="0.25">
      <c r="D3641" s="18"/>
      <c r="E3641" s="6"/>
    </row>
    <row r="3642" spans="4:12" x14ac:dyDescent="0.25">
      <c r="D3642" s="18"/>
      <c r="E3642" s="6"/>
    </row>
    <row r="3643" spans="4:12" x14ac:dyDescent="0.25">
      <c r="D3643" s="18"/>
      <c r="E3643" s="6"/>
      <c r="L3643" s="20"/>
    </row>
    <row r="3644" spans="4:12" x14ac:dyDescent="0.25">
      <c r="D3644" s="18"/>
      <c r="E3644" s="6"/>
      <c r="L3644" s="20"/>
    </row>
    <row r="3645" spans="4:12" x14ac:dyDescent="0.25">
      <c r="D3645" s="18"/>
      <c r="E3645" s="6"/>
      <c r="L3645" s="20"/>
    </row>
    <row r="3646" spans="4:12" x14ac:dyDescent="0.25">
      <c r="D3646" s="18"/>
      <c r="E3646" s="6"/>
    </row>
    <row r="3647" spans="4:12" x14ac:dyDescent="0.25">
      <c r="D3647" s="18"/>
      <c r="E3647" s="6"/>
    </row>
    <row r="3648" spans="4:12" x14ac:dyDescent="0.25">
      <c r="D3648" s="18"/>
      <c r="E3648" s="6"/>
    </row>
    <row r="3649" spans="4:5" x14ac:dyDescent="0.25">
      <c r="D3649" s="18"/>
      <c r="E3649" s="6"/>
    </row>
    <row r="3650" spans="4:5" x14ac:dyDescent="0.25">
      <c r="D3650" s="18"/>
      <c r="E3650" s="6"/>
    </row>
    <row r="3651" spans="4:5" x14ac:dyDescent="0.25">
      <c r="D3651" s="18"/>
      <c r="E3651" s="6"/>
    </row>
    <row r="3652" spans="4:5" x14ac:dyDescent="0.25">
      <c r="D3652" s="18"/>
      <c r="E3652" s="6"/>
    </row>
    <row r="3653" spans="4:5" x14ac:dyDescent="0.25">
      <c r="D3653" s="18"/>
      <c r="E3653" s="6"/>
    </row>
    <row r="3654" spans="4:5" x14ac:dyDescent="0.25">
      <c r="D3654" s="18"/>
      <c r="E3654" s="6"/>
    </row>
    <row r="3655" spans="4:5" x14ac:dyDescent="0.25">
      <c r="D3655" s="18"/>
      <c r="E3655" s="6"/>
    </row>
    <row r="3656" spans="4:5" x14ac:dyDescent="0.25">
      <c r="D3656" s="18"/>
      <c r="E3656" s="6"/>
    </row>
    <row r="3657" spans="4:5" x14ac:dyDescent="0.25">
      <c r="D3657" s="18"/>
      <c r="E3657" s="6"/>
    </row>
    <row r="3658" spans="4:5" x14ac:dyDescent="0.25">
      <c r="D3658" s="18"/>
      <c r="E3658" s="6"/>
    </row>
    <row r="3659" spans="4:5" x14ac:dyDescent="0.25">
      <c r="D3659" s="18"/>
      <c r="E3659" s="6"/>
    </row>
    <row r="3660" spans="4:5" x14ac:dyDescent="0.25">
      <c r="D3660" s="18"/>
      <c r="E3660" s="6"/>
    </row>
    <row r="3661" spans="4:5" x14ac:dyDescent="0.25">
      <c r="D3661" s="18"/>
      <c r="E3661" s="6"/>
    </row>
    <row r="3662" spans="4:5" x14ac:dyDescent="0.25">
      <c r="D3662" s="18"/>
      <c r="E3662" s="6"/>
    </row>
    <row r="3663" spans="4:5" x14ac:dyDescent="0.25">
      <c r="D3663" s="18"/>
      <c r="E3663" s="6"/>
    </row>
    <row r="3664" spans="4:5" x14ac:dyDescent="0.25">
      <c r="D3664" s="18"/>
      <c r="E3664" s="6"/>
    </row>
    <row r="3665" spans="4:12" x14ac:dyDescent="0.25">
      <c r="D3665" s="18"/>
      <c r="E3665" s="6"/>
    </row>
    <row r="3666" spans="4:12" x14ac:dyDescent="0.25">
      <c r="D3666" s="18"/>
      <c r="E3666" s="6"/>
    </row>
    <row r="3667" spans="4:12" x14ac:dyDescent="0.25">
      <c r="D3667" s="18"/>
      <c r="E3667" s="6"/>
    </row>
    <row r="3668" spans="4:12" x14ac:dyDescent="0.25">
      <c r="D3668" s="18"/>
      <c r="E3668" s="6"/>
    </row>
    <row r="3669" spans="4:12" x14ac:dyDescent="0.25">
      <c r="D3669" s="18"/>
      <c r="E3669" s="6"/>
    </row>
    <row r="3670" spans="4:12" x14ac:dyDescent="0.25">
      <c r="D3670" s="18"/>
      <c r="E3670" s="6"/>
    </row>
    <row r="3671" spans="4:12" x14ac:dyDescent="0.25">
      <c r="D3671" s="18"/>
      <c r="E3671" s="6"/>
    </row>
    <row r="3672" spans="4:12" x14ac:dyDescent="0.25">
      <c r="D3672" s="18"/>
      <c r="E3672" s="6"/>
    </row>
    <row r="3673" spans="4:12" x14ac:dyDescent="0.25">
      <c r="D3673" s="18"/>
      <c r="E3673" s="6"/>
      <c r="L3673" s="20"/>
    </row>
    <row r="3674" spans="4:12" x14ac:dyDescent="0.25">
      <c r="D3674" s="18"/>
      <c r="E3674" s="6"/>
    </row>
    <row r="3675" spans="4:12" x14ac:dyDescent="0.25">
      <c r="D3675" s="18"/>
      <c r="E3675" s="6"/>
    </row>
    <row r="3676" spans="4:12" x14ac:dyDescent="0.25">
      <c r="D3676" s="18"/>
      <c r="E3676" s="6"/>
    </row>
    <row r="3677" spans="4:12" x14ac:dyDescent="0.25">
      <c r="D3677" s="18"/>
      <c r="E3677" s="6"/>
    </row>
    <row r="3678" spans="4:12" x14ac:dyDescent="0.25">
      <c r="D3678" s="18"/>
      <c r="E3678" s="6"/>
    </row>
    <row r="3679" spans="4:12" x14ac:dyDescent="0.25">
      <c r="D3679" s="18"/>
      <c r="E3679" s="6"/>
    </row>
    <row r="3680" spans="4:12" x14ac:dyDescent="0.25">
      <c r="D3680" s="18"/>
      <c r="E3680" s="6"/>
    </row>
    <row r="3681" spans="4:5" x14ac:dyDescent="0.25">
      <c r="D3681" s="18"/>
      <c r="E3681" s="6"/>
    </row>
    <row r="3682" spans="4:5" x14ac:dyDescent="0.25">
      <c r="D3682" s="18"/>
      <c r="E3682" s="6"/>
    </row>
    <row r="3683" spans="4:5" x14ac:dyDescent="0.25">
      <c r="D3683" s="18"/>
      <c r="E3683" s="6"/>
    </row>
    <row r="3684" spans="4:5" x14ac:dyDescent="0.25">
      <c r="D3684" s="18"/>
      <c r="E3684" s="6"/>
    </row>
    <row r="3685" spans="4:5" x14ac:dyDescent="0.25">
      <c r="D3685" s="18"/>
      <c r="E3685" s="6"/>
    </row>
    <row r="3686" spans="4:5" x14ac:dyDescent="0.25">
      <c r="D3686" s="18"/>
      <c r="E3686" s="6"/>
    </row>
    <row r="3687" spans="4:5" x14ac:dyDescent="0.25">
      <c r="D3687" s="18"/>
      <c r="E3687" s="6"/>
    </row>
    <row r="3688" spans="4:5" x14ac:dyDescent="0.25">
      <c r="D3688" s="18"/>
      <c r="E3688" s="6"/>
    </row>
    <row r="3689" spans="4:5" x14ac:dyDescent="0.25">
      <c r="D3689" s="18"/>
      <c r="E3689" s="6"/>
    </row>
    <row r="3690" spans="4:5" x14ac:dyDescent="0.25">
      <c r="D3690" s="18"/>
      <c r="E3690" s="6"/>
    </row>
    <row r="3691" spans="4:5" x14ac:dyDescent="0.25">
      <c r="D3691" s="18"/>
      <c r="E3691" s="6"/>
    </row>
    <row r="3692" spans="4:5" x14ac:dyDescent="0.25">
      <c r="D3692" s="18"/>
      <c r="E3692" s="6"/>
    </row>
    <row r="3693" spans="4:5" x14ac:dyDescent="0.25">
      <c r="D3693" s="18"/>
      <c r="E3693" s="6"/>
    </row>
    <row r="3694" spans="4:5" x14ac:dyDescent="0.25">
      <c r="D3694" s="18"/>
      <c r="E3694" s="6"/>
    </row>
    <row r="3695" spans="4:5" x14ac:dyDescent="0.25">
      <c r="D3695" s="18"/>
      <c r="E3695" s="6"/>
    </row>
    <row r="3696" spans="4:5" x14ac:dyDescent="0.25">
      <c r="D3696" s="18"/>
      <c r="E3696" s="6"/>
    </row>
    <row r="3697" spans="4:5" x14ac:dyDescent="0.25">
      <c r="D3697" s="18"/>
      <c r="E3697" s="6"/>
    </row>
    <row r="3698" spans="4:5" x14ac:dyDescent="0.25">
      <c r="D3698" s="18"/>
      <c r="E3698" s="6"/>
    </row>
    <row r="3699" spans="4:5" x14ac:dyDescent="0.25">
      <c r="D3699" s="18"/>
      <c r="E3699" s="6"/>
    </row>
    <row r="3700" spans="4:5" x14ac:dyDescent="0.25">
      <c r="D3700" s="18"/>
      <c r="E3700" s="6"/>
    </row>
    <row r="3701" spans="4:5" x14ac:dyDescent="0.25">
      <c r="D3701" s="18"/>
      <c r="E3701" s="6"/>
    </row>
    <row r="3702" spans="4:5" x14ac:dyDescent="0.25">
      <c r="D3702" s="18"/>
      <c r="E3702" s="6"/>
    </row>
    <row r="3703" spans="4:5" x14ac:dyDescent="0.25">
      <c r="D3703" s="18"/>
      <c r="E3703" s="6"/>
    </row>
    <row r="3704" spans="4:5" x14ac:dyDescent="0.25">
      <c r="D3704" s="18"/>
      <c r="E3704" s="6"/>
    </row>
    <row r="3705" spans="4:5" x14ac:dyDescent="0.25">
      <c r="D3705" s="18"/>
      <c r="E3705" s="6"/>
    </row>
    <row r="3706" spans="4:5" x14ac:dyDescent="0.25">
      <c r="D3706" s="18"/>
      <c r="E3706" s="6"/>
    </row>
    <row r="3707" spans="4:5" x14ac:dyDescent="0.25">
      <c r="D3707" s="18"/>
      <c r="E3707" s="6"/>
    </row>
    <row r="3708" spans="4:5" x14ac:dyDescent="0.25">
      <c r="D3708" s="18"/>
      <c r="E3708" s="6"/>
    </row>
    <row r="3709" spans="4:5" x14ac:dyDescent="0.25">
      <c r="D3709" s="18"/>
      <c r="E3709" s="6"/>
    </row>
    <row r="3710" spans="4:5" x14ac:dyDescent="0.25">
      <c r="D3710" s="18"/>
      <c r="E3710" s="6"/>
    </row>
    <row r="3711" spans="4:5" x14ac:dyDescent="0.25">
      <c r="D3711" s="18"/>
      <c r="E3711" s="6"/>
    </row>
    <row r="3712" spans="4:5" x14ac:dyDescent="0.25">
      <c r="D3712" s="18"/>
      <c r="E3712" s="6"/>
    </row>
    <row r="3713" spans="4:5" x14ac:dyDescent="0.25">
      <c r="D3713" s="18"/>
      <c r="E3713" s="6"/>
    </row>
    <row r="3714" spans="4:5" x14ac:dyDescent="0.25">
      <c r="D3714" s="18"/>
      <c r="E3714" s="6"/>
    </row>
    <row r="3715" spans="4:5" x14ac:dyDescent="0.25">
      <c r="D3715" s="18"/>
      <c r="E3715" s="6"/>
    </row>
    <row r="3716" spans="4:5" x14ac:dyDescent="0.25">
      <c r="D3716" s="18"/>
      <c r="E3716" s="6"/>
    </row>
    <row r="3717" spans="4:5" x14ac:dyDescent="0.25">
      <c r="D3717" s="18"/>
      <c r="E3717" s="6"/>
    </row>
    <row r="3718" spans="4:5" x14ac:dyDescent="0.25">
      <c r="D3718" s="18"/>
      <c r="E3718" s="6"/>
    </row>
    <row r="3719" spans="4:5" x14ac:dyDescent="0.25">
      <c r="D3719" s="18"/>
      <c r="E3719" s="6"/>
    </row>
    <row r="3720" spans="4:5" x14ac:dyDescent="0.25">
      <c r="D3720" s="18"/>
      <c r="E3720" s="6"/>
    </row>
    <row r="3721" spans="4:5" x14ac:dyDescent="0.25">
      <c r="D3721" s="18"/>
      <c r="E3721" s="6"/>
    </row>
    <row r="3722" spans="4:5" x14ac:dyDescent="0.25">
      <c r="D3722" s="18"/>
      <c r="E3722" s="6"/>
    </row>
    <row r="3723" spans="4:5" x14ac:dyDescent="0.25">
      <c r="D3723" s="18"/>
      <c r="E3723" s="6"/>
    </row>
    <row r="3724" spans="4:5" x14ac:dyDescent="0.25">
      <c r="D3724" s="18"/>
      <c r="E3724" s="6"/>
    </row>
    <row r="3725" spans="4:5" x14ac:dyDescent="0.25">
      <c r="E3725" s="6"/>
    </row>
    <row r="3726" spans="4:5" x14ac:dyDescent="0.25">
      <c r="E3726" s="6"/>
    </row>
    <row r="3727" spans="4:5" x14ac:dyDescent="0.25">
      <c r="E3727" s="6"/>
    </row>
    <row r="3728" spans="4:5" x14ac:dyDescent="0.25">
      <c r="E3728" s="6"/>
    </row>
    <row r="3729" spans="5:5" x14ac:dyDescent="0.25">
      <c r="E3729" s="6"/>
    </row>
    <row r="3730" spans="5:5" x14ac:dyDescent="0.25">
      <c r="E3730" s="6"/>
    </row>
    <row r="3731" spans="5:5" x14ac:dyDescent="0.25">
      <c r="E3731" s="6"/>
    </row>
    <row r="3732" spans="5:5" x14ac:dyDescent="0.25">
      <c r="E3732" s="6"/>
    </row>
    <row r="3733" spans="5:5" x14ac:dyDescent="0.25">
      <c r="E3733" s="6"/>
    </row>
    <row r="3734" spans="5:5" x14ac:dyDescent="0.25">
      <c r="E3734" s="6"/>
    </row>
    <row r="3735" spans="5:5" x14ac:dyDescent="0.25">
      <c r="E3735" s="6"/>
    </row>
    <row r="3736" spans="5:5" x14ac:dyDescent="0.25">
      <c r="E3736" s="6"/>
    </row>
    <row r="3737" spans="5:5" x14ac:dyDescent="0.25">
      <c r="E3737" s="6"/>
    </row>
    <row r="3738" spans="5:5" x14ac:dyDescent="0.25">
      <c r="E3738" s="6"/>
    </row>
    <row r="3739" spans="5:5" x14ac:dyDescent="0.25">
      <c r="E3739" s="6"/>
    </row>
    <row r="3740" spans="5:5" x14ac:dyDescent="0.25">
      <c r="E3740" s="6"/>
    </row>
    <row r="3741" spans="5:5" x14ac:dyDescent="0.25">
      <c r="E3741" s="6"/>
    </row>
    <row r="3742" spans="5:5" x14ac:dyDescent="0.25">
      <c r="E3742" s="6"/>
    </row>
    <row r="3743" spans="5:5" x14ac:dyDescent="0.25">
      <c r="E3743" s="6"/>
    </row>
    <row r="3744" spans="5:5" x14ac:dyDescent="0.25">
      <c r="E3744" s="6"/>
    </row>
    <row r="3745" spans="5:5" x14ac:dyDescent="0.25">
      <c r="E3745" s="6"/>
    </row>
    <row r="3746" spans="5:5" x14ac:dyDescent="0.25">
      <c r="E3746" s="6"/>
    </row>
    <row r="3747" spans="5:5" x14ac:dyDescent="0.25">
      <c r="E3747" s="6"/>
    </row>
    <row r="3748" spans="5:5" x14ac:dyDescent="0.25">
      <c r="E3748" s="6"/>
    </row>
    <row r="3749" spans="5:5" x14ac:dyDescent="0.25">
      <c r="E3749" s="6"/>
    </row>
    <row r="3750" spans="5:5" x14ac:dyDescent="0.25">
      <c r="E3750" s="6"/>
    </row>
    <row r="3751" spans="5:5" x14ac:dyDescent="0.25">
      <c r="E3751" s="6"/>
    </row>
    <row r="3752" spans="5:5" x14ac:dyDescent="0.25">
      <c r="E3752" s="6"/>
    </row>
    <row r="3753" spans="5:5" x14ac:dyDescent="0.25">
      <c r="E3753" s="6"/>
    </row>
    <row r="3754" spans="5:5" x14ac:dyDescent="0.25">
      <c r="E3754" s="6"/>
    </row>
    <row r="3755" spans="5:5" x14ac:dyDescent="0.25">
      <c r="E3755" s="6"/>
    </row>
    <row r="3756" spans="5:5" x14ac:dyDescent="0.25">
      <c r="E3756" s="6"/>
    </row>
    <row r="3757" spans="5:5" x14ac:dyDescent="0.25">
      <c r="E3757" s="6"/>
    </row>
    <row r="3758" spans="5:5" x14ac:dyDescent="0.25">
      <c r="E3758" s="6"/>
    </row>
    <row r="3759" spans="5:5" x14ac:dyDescent="0.25">
      <c r="E3759" s="6"/>
    </row>
    <row r="3760" spans="5:5" x14ac:dyDescent="0.25">
      <c r="E3760" s="6"/>
    </row>
    <row r="3761" spans="5:5" x14ac:dyDescent="0.25">
      <c r="E3761" s="6"/>
    </row>
    <row r="3762" spans="5:5" x14ac:dyDescent="0.25">
      <c r="E3762" s="6"/>
    </row>
    <row r="3763" spans="5:5" x14ac:dyDescent="0.25">
      <c r="E3763" s="6"/>
    </row>
    <row r="3764" spans="5:5" x14ac:dyDescent="0.25">
      <c r="E3764" s="6"/>
    </row>
    <row r="3765" spans="5:5" x14ac:dyDescent="0.25">
      <c r="E3765" s="6"/>
    </row>
    <row r="3766" spans="5:5" x14ac:dyDescent="0.25">
      <c r="E3766" s="6"/>
    </row>
    <row r="3767" spans="5:5" x14ac:dyDescent="0.25">
      <c r="E3767" s="6"/>
    </row>
    <row r="3768" spans="5:5" x14ac:dyDescent="0.25">
      <c r="E3768" s="6"/>
    </row>
    <row r="3769" spans="5:5" x14ac:dyDescent="0.25">
      <c r="E3769" s="6"/>
    </row>
    <row r="3770" spans="5:5" x14ac:dyDescent="0.25">
      <c r="E3770" s="6"/>
    </row>
    <row r="3771" spans="5:5" x14ac:dyDescent="0.25">
      <c r="E3771" s="6"/>
    </row>
    <row r="3772" spans="5:5" x14ac:dyDescent="0.25">
      <c r="E3772" s="6"/>
    </row>
    <row r="3773" spans="5:5" x14ac:dyDescent="0.25">
      <c r="E3773" s="6"/>
    </row>
    <row r="3774" spans="5:5" x14ac:dyDescent="0.25">
      <c r="E3774" s="6"/>
    </row>
    <row r="3775" spans="5:5" x14ac:dyDescent="0.25">
      <c r="E3775" s="6"/>
    </row>
    <row r="3776" spans="5:5" x14ac:dyDescent="0.25">
      <c r="E3776" s="6"/>
    </row>
    <row r="3777" spans="5:5" x14ac:dyDescent="0.25">
      <c r="E3777" s="6"/>
    </row>
    <row r="3778" spans="5:5" x14ac:dyDescent="0.25">
      <c r="E3778" s="6"/>
    </row>
    <row r="3779" spans="5:5" x14ac:dyDescent="0.25">
      <c r="E3779" s="6"/>
    </row>
    <row r="3780" spans="5:5" x14ac:dyDescent="0.25">
      <c r="E3780" s="6"/>
    </row>
    <row r="3781" spans="5:5" x14ac:dyDescent="0.25">
      <c r="E3781" s="6"/>
    </row>
    <row r="3782" spans="5:5" x14ac:dyDescent="0.25">
      <c r="E3782" s="6"/>
    </row>
    <row r="3783" spans="5:5" x14ac:dyDescent="0.25">
      <c r="E3783" s="6"/>
    </row>
    <row r="3784" spans="5:5" x14ac:dyDescent="0.25">
      <c r="E3784" s="6"/>
    </row>
    <row r="3785" spans="5:5" x14ac:dyDescent="0.25">
      <c r="E3785" s="6"/>
    </row>
    <row r="3786" spans="5:5" x14ac:dyDescent="0.25">
      <c r="E3786" s="6"/>
    </row>
    <row r="3787" spans="5:5" x14ac:dyDescent="0.25">
      <c r="E3787" s="6"/>
    </row>
    <row r="3788" spans="5:5" x14ac:dyDescent="0.25">
      <c r="E3788" s="6"/>
    </row>
    <row r="3789" spans="5:5" x14ac:dyDescent="0.25">
      <c r="E3789" s="6"/>
    </row>
    <row r="3790" spans="5:5" x14ac:dyDescent="0.25">
      <c r="E3790" s="6"/>
    </row>
    <row r="3791" spans="5:5" x14ac:dyDescent="0.25">
      <c r="E3791" s="6"/>
    </row>
    <row r="3792" spans="5:5" x14ac:dyDescent="0.25">
      <c r="E3792" s="6"/>
    </row>
    <row r="3793" spans="5:5" x14ac:dyDescent="0.25">
      <c r="E3793" s="6"/>
    </row>
    <row r="3794" spans="5:5" x14ac:dyDescent="0.25">
      <c r="E3794" s="6"/>
    </row>
    <row r="3795" spans="5:5" x14ac:dyDescent="0.25">
      <c r="E3795" s="6"/>
    </row>
    <row r="3796" spans="5:5" x14ac:dyDescent="0.25">
      <c r="E3796" s="6"/>
    </row>
    <row r="3797" spans="5:5" x14ac:dyDescent="0.25">
      <c r="E3797" s="6"/>
    </row>
    <row r="3798" spans="5:5" x14ac:dyDescent="0.25">
      <c r="E3798" s="6"/>
    </row>
    <row r="3799" spans="5:5" x14ac:dyDescent="0.25">
      <c r="E3799" s="6"/>
    </row>
    <row r="3800" spans="5:5" x14ac:dyDescent="0.25">
      <c r="E3800" s="6"/>
    </row>
    <row r="3801" spans="5:5" x14ac:dyDescent="0.25">
      <c r="E3801" s="6"/>
    </row>
    <row r="3802" spans="5:5" x14ac:dyDescent="0.25">
      <c r="E3802" s="6"/>
    </row>
    <row r="3803" spans="5:5" x14ac:dyDescent="0.25">
      <c r="E3803" s="6"/>
    </row>
    <row r="3804" spans="5:5" x14ac:dyDescent="0.25">
      <c r="E3804" s="6"/>
    </row>
    <row r="3805" spans="5:5" x14ac:dyDescent="0.25">
      <c r="E3805" s="6"/>
    </row>
    <row r="3806" spans="5:5" x14ac:dyDescent="0.25">
      <c r="E3806" s="6"/>
    </row>
    <row r="3807" spans="5:5" x14ac:dyDescent="0.25">
      <c r="E3807" s="6"/>
    </row>
    <row r="3808" spans="5:5" x14ac:dyDescent="0.25">
      <c r="E3808" s="6"/>
    </row>
    <row r="3809" spans="5:5" x14ac:dyDescent="0.25">
      <c r="E3809" s="6"/>
    </row>
    <row r="3810" spans="5:5" x14ac:dyDescent="0.25">
      <c r="E3810" s="6"/>
    </row>
    <row r="3811" spans="5:5" x14ac:dyDescent="0.25">
      <c r="E3811" s="6"/>
    </row>
    <row r="3812" spans="5:5" x14ac:dyDescent="0.25">
      <c r="E3812" s="6"/>
    </row>
    <row r="3813" spans="5:5" x14ac:dyDescent="0.25">
      <c r="E3813" s="6"/>
    </row>
    <row r="3814" spans="5:5" x14ac:dyDescent="0.25">
      <c r="E3814" s="6"/>
    </row>
    <row r="3815" spans="5:5" x14ac:dyDescent="0.25">
      <c r="E3815" s="6"/>
    </row>
    <row r="3816" spans="5:5" x14ac:dyDescent="0.25">
      <c r="E3816" s="6"/>
    </row>
    <row r="3817" spans="5:5" x14ac:dyDescent="0.25">
      <c r="E3817" s="6"/>
    </row>
    <row r="3818" spans="5:5" x14ac:dyDescent="0.25">
      <c r="E3818" s="6"/>
    </row>
    <row r="3819" spans="5:5" x14ac:dyDescent="0.25">
      <c r="E3819" s="6"/>
    </row>
    <row r="3820" spans="5:5" x14ac:dyDescent="0.25">
      <c r="E3820" s="6"/>
    </row>
    <row r="3821" spans="5:5" x14ac:dyDescent="0.25">
      <c r="E3821" s="6"/>
    </row>
    <row r="3822" spans="5:5" x14ac:dyDescent="0.25">
      <c r="E3822" s="6"/>
    </row>
    <row r="3823" spans="5:5" x14ac:dyDescent="0.25">
      <c r="E3823" s="6"/>
    </row>
    <row r="3824" spans="5:5" x14ac:dyDescent="0.25">
      <c r="E3824" s="6"/>
    </row>
    <row r="3825" spans="5:5" x14ac:dyDescent="0.25">
      <c r="E3825" s="6"/>
    </row>
    <row r="3826" spans="5:5" x14ac:dyDescent="0.25">
      <c r="E3826" s="6"/>
    </row>
    <row r="3827" spans="5:5" x14ac:dyDescent="0.25">
      <c r="E3827" s="6"/>
    </row>
    <row r="3828" spans="5:5" x14ac:dyDescent="0.25">
      <c r="E3828" s="6"/>
    </row>
    <row r="3829" spans="5:5" x14ac:dyDescent="0.25">
      <c r="E3829" s="6"/>
    </row>
    <row r="3830" spans="5:5" x14ac:dyDescent="0.25">
      <c r="E3830" s="6"/>
    </row>
    <row r="3831" spans="5:5" x14ac:dyDescent="0.25">
      <c r="E3831" s="6"/>
    </row>
    <row r="3832" spans="5:5" x14ac:dyDescent="0.25">
      <c r="E3832" s="6"/>
    </row>
    <row r="3833" spans="5:5" x14ac:dyDescent="0.25">
      <c r="E3833" s="6"/>
    </row>
    <row r="3834" spans="5:5" x14ac:dyDescent="0.25">
      <c r="E3834" s="6"/>
    </row>
    <row r="3835" spans="5:5" x14ac:dyDescent="0.25">
      <c r="E3835" s="6"/>
    </row>
    <row r="3836" spans="5:5" x14ac:dyDescent="0.25">
      <c r="E3836" s="6"/>
    </row>
    <row r="3837" spans="5:5" x14ac:dyDescent="0.25">
      <c r="E3837" s="6"/>
    </row>
    <row r="3838" spans="5:5" x14ac:dyDescent="0.25">
      <c r="E3838" s="6"/>
    </row>
    <row r="3839" spans="5:5" x14ac:dyDescent="0.25">
      <c r="E3839" s="6"/>
    </row>
    <row r="3840" spans="5:5" x14ac:dyDescent="0.25">
      <c r="E3840" s="6"/>
    </row>
    <row r="3841" spans="5:5" x14ac:dyDescent="0.25">
      <c r="E3841" s="6"/>
    </row>
    <row r="3842" spans="5:5" x14ac:dyDescent="0.25">
      <c r="E3842" s="6"/>
    </row>
    <row r="3843" spans="5:5" x14ac:dyDescent="0.25">
      <c r="E3843" s="6"/>
    </row>
    <row r="3844" spans="5:5" x14ac:dyDescent="0.25">
      <c r="E3844" s="6"/>
    </row>
    <row r="3845" spans="5:5" x14ac:dyDescent="0.25">
      <c r="E3845" s="6"/>
    </row>
    <row r="3846" spans="5:5" x14ac:dyDescent="0.25">
      <c r="E3846" s="6"/>
    </row>
    <row r="3847" spans="5:5" x14ac:dyDescent="0.25">
      <c r="E3847" s="6"/>
    </row>
    <row r="3848" spans="5:5" x14ac:dyDescent="0.25">
      <c r="E3848" s="6"/>
    </row>
    <row r="3849" spans="5:5" x14ac:dyDescent="0.25">
      <c r="E3849" s="6"/>
    </row>
    <row r="3850" spans="5:5" x14ac:dyDescent="0.25">
      <c r="E3850" s="6"/>
    </row>
    <row r="3851" spans="5:5" x14ac:dyDescent="0.25">
      <c r="E3851" s="6"/>
    </row>
    <row r="3852" spans="5:5" x14ac:dyDescent="0.25">
      <c r="E3852" s="6"/>
    </row>
    <row r="3853" spans="5:5" x14ac:dyDescent="0.25">
      <c r="E3853" s="6"/>
    </row>
    <row r="3854" spans="5:5" x14ac:dyDescent="0.25">
      <c r="E3854" s="6"/>
    </row>
    <row r="3855" spans="5:5" x14ac:dyDescent="0.25">
      <c r="E3855" s="6"/>
    </row>
    <row r="3856" spans="5:5" x14ac:dyDescent="0.25">
      <c r="E3856" s="6"/>
    </row>
    <row r="3857" spans="5:5" x14ac:dyDescent="0.25">
      <c r="E3857" s="6"/>
    </row>
    <row r="3858" spans="5:5" x14ac:dyDescent="0.25">
      <c r="E3858" s="6"/>
    </row>
    <row r="3859" spans="5:5" x14ac:dyDescent="0.25">
      <c r="E3859" s="6"/>
    </row>
    <row r="3860" spans="5:5" x14ac:dyDescent="0.25">
      <c r="E3860" s="6"/>
    </row>
    <row r="3861" spans="5:5" x14ac:dyDescent="0.25">
      <c r="E3861" s="6"/>
    </row>
    <row r="3862" spans="5:5" x14ac:dyDescent="0.25">
      <c r="E3862" s="6"/>
    </row>
    <row r="3863" spans="5:5" x14ac:dyDescent="0.25">
      <c r="E3863" s="6"/>
    </row>
    <row r="3864" spans="5:5" x14ac:dyDescent="0.25">
      <c r="E3864" s="6"/>
    </row>
    <row r="3865" spans="5:5" x14ac:dyDescent="0.25">
      <c r="E3865" s="6"/>
    </row>
    <row r="3866" spans="5:5" x14ac:dyDescent="0.25">
      <c r="E3866" s="6"/>
    </row>
    <row r="3867" spans="5:5" x14ac:dyDescent="0.25">
      <c r="E3867" s="6"/>
    </row>
    <row r="3868" spans="5:5" x14ac:dyDescent="0.25">
      <c r="E3868" s="6"/>
    </row>
    <row r="3869" spans="5:5" x14ac:dyDescent="0.25">
      <c r="E3869" s="6"/>
    </row>
    <row r="3870" spans="5:5" x14ac:dyDescent="0.25">
      <c r="E3870" s="6"/>
    </row>
    <row r="3871" spans="5:5" x14ac:dyDescent="0.25">
      <c r="E3871" s="6"/>
    </row>
    <row r="3872" spans="5:5" x14ac:dyDescent="0.25">
      <c r="E3872" s="6"/>
    </row>
    <row r="3873" spans="5:5" x14ac:dyDescent="0.25">
      <c r="E3873" s="6"/>
    </row>
    <row r="3874" spans="5:5" x14ac:dyDescent="0.25">
      <c r="E3874" s="6"/>
    </row>
    <row r="3875" spans="5:5" x14ac:dyDescent="0.25">
      <c r="E3875" s="6"/>
    </row>
    <row r="3876" spans="5:5" x14ac:dyDescent="0.25">
      <c r="E3876" s="6"/>
    </row>
    <row r="3877" spans="5:5" x14ac:dyDescent="0.25">
      <c r="E3877" s="6"/>
    </row>
    <row r="3878" spans="5:5" x14ac:dyDescent="0.25">
      <c r="E3878" s="6"/>
    </row>
    <row r="3879" spans="5:5" x14ac:dyDescent="0.25">
      <c r="E3879" s="6"/>
    </row>
    <row r="3880" spans="5:5" x14ac:dyDescent="0.25">
      <c r="E3880" s="6"/>
    </row>
    <row r="3881" spans="5:5" x14ac:dyDescent="0.25">
      <c r="E3881" s="6"/>
    </row>
    <row r="3882" spans="5:5" x14ac:dyDescent="0.25">
      <c r="E3882" s="6"/>
    </row>
    <row r="3883" spans="5:5" x14ac:dyDescent="0.25">
      <c r="E3883" s="6"/>
    </row>
    <row r="3884" spans="5:5" x14ac:dyDescent="0.25">
      <c r="E3884" s="6"/>
    </row>
    <row r="3885" spans="5:5" x14ac:dyDescent="0.25">
      <c r="E3885" s="6"/>
    </row>
    <row r="3886" spans="5:5" x14ac:dyDescent="0.25">
      <c r="E3886" s="6"/>
    </row>
    <row r="3887" spans="5:5" x14ac:dyDescent="0.25">
      <c r="E3887" s="6"/>
    </row>
    <row r="3888" spans="5:5" x14ac:dyDescent="0.25">
      <c r="E3888" s="6"/>
    </row>
    <row r="3889" spans="5:5" x14ac:dyDescent="0.25">
      <c r="E3889" s="6"/>
    </row>
    <row r="3890" spans="5:5" x14ac:dyDescent="0.25">
      <c r="E3890" s="6"/>
    </row>
    <row r="3891" spans="5:5" x14ac:dyDescent="0.25">
      <c r="E3891" s="6"/>
    </row>
    <row r="3892" spans="5:5" x14ac:dyDescent="0.25">
      <c r="E3892" s="6"/>
    </row>
    <row r="3893" spans="5:5" x14ac:dyDescent="0.25">
      <c r="E3893" s="6"/>
    </row>
    <row r="3894" spans="5:5" x14ac:dyDescent="0.25">
      <c r="E3894" s="6"/>
    </row>
    <row r="3895" spans="5:5" x14ac:dyDescent="0.25">
      <c r="E3895" s="6"/>
    </row>
    <row r="3896" spans="5:5" x14ac:dyDescent="0.25">
      <c r="E3896" s="6"/>
    </row>
    <row r="3897" spans="5:5" x14ac:dyDescent="0.25">
      <c r="E3897" s="6"/>
    </row>
    <row r="3898" spans="5:5" x14ac:dyDescent="0.25">
      <c r="E3898" s="6"/>
    </row>
    <row r="3899" spans="5:5" x14ac:dyDescent="0.25">
      <c r="E3899" s="6"/>
    </row>
    <row r="3900" spans="5:5" x14ac:dyDescent="0.25">
      <c r="E3900" s="6"/>
    </row>
    <row r="3901" spans="5:5" x14ac:dyDescent="0.25">
      <c r="E3901" s="6"/>
    </row>
    <row r="3902" spans="5:5" x14ac:dyDescent="0.25">
      <c r="E3902" s="6"/>
    </row>
    <row r="3903" spans="5:5" x14ac:dyDescent="0.25">
      <c r="E3903" s="6"/>
    </row>
    <row r="3904" spans="5:5" x14ac:dyDescent="0.25">
      <c r="E3904" s="6"/>
    </row>
    <row r="3905" spans="5:5" x14ac:dyDescent="0.25">
      <c r="E3905" s="6"/>
    </row>
    <row r="3906" spans="5:5" x14ac:dyDescent="0.25">
      <c r="E3906" s="6"/>
    </row>
    <row r="3907" spans="5:5" x14ac:dyDescent="0.25">
      <c r="E3907" s="6"/>
    </row>
    <row r="3908" spans="5:5" x14ac:dyDescent="0.25">
      <c r="E3908" s="6"/>
    </row>
    <row r="3909" spans="5:5" x14ac:dyDescent="0.25">
      <c r="E3909" s="6"/>
    </row>
    <row r="3910" spans="5:5" x14ac:dyDescent="0.25">
      <c r="E3910" s="6"/>
    </row>
    <row r="3911" spans="5:5" x14ac:dyDescent="0.25">
      <c r="E3911" s="6"/>
    </row>
    <row r="3912" spans="5:5" x14ac:dyDescent="0.25">
      <c r="E3912" s="6"/>
    </row>
    <row r="3913" spans="5:5" x14ac:dyDescent="0.25">
      <c r="E3913" s="6"/>
    </row>
    <row r="3914" spans="5:5" x14ac:dyDescent="0.25">
      <c r="E3914" s="6"/>
    </row>
    <row r="3915" spans="5:5" x14ac:dyDescent="0.25">
      <c r="E3915" s="6"/>
    </row>
    <row r="3916" spans="5:5" x14ac:dyDescent="0.25">
      <c r="E3916" s="6"/>
    </row>
    <row r="3917" spans="5:5" x14ac:dyDescent="0.25">
      <c r="E3917" s="6"/>
    </row>
    <row r="3918" spans="5:5" x14ac:dyDescent="0.25">
      <c r="E3918" s="6"/>
    </row>
    <row r="3919" spans="5:5" x14ac:dyDescent="0.25">
      <c r="E3919" s="6"/>
    </row>
    <row r="3920" spans="5:5" x14ac:dyDescent="0.25">
      <c r="E3920" s="6"/>
    </row>
    <row r="3921" spans="5:5" x14ac:dyDescent="0.25">
      <c r="E3921" s="6"/>
    </row>
    <row r="3922" spans="5:5" x14ac:dyDescent="0.25">
      <c r="E3922" s="6"/>
    </row>
    <row r="3923" spans="5:5" x14ac:dyDescent="0.25">
      <c r="E3923" s="6"/>
    </row>
    <row r="3924" spans="5:5" x14ac:dyDescent="0.25">
      <c r="E3924" s="6"/>
    </row>
    <row r="3925" spans="5:5" x14ac:dyDescent="0.25">
      <c r="E3925" s="6"/>
    </row>
    <row r="3926" spans="5:5" x14ac:dyDescent="0.25">
      <c r="E3926" s="6"/>
    </row>
    <row r="3927" spans="5:5" x14ac:dyDescent="0.25">
      <c r="E3927" s="6"/>
    </row>
    <row r="3928" spans="5:5" x14ac:dyDescent="0.25">
      <c r="E3928" s="6"/>
    </row>
    <row r="3929" spans="5:5" x14ac:dyDescent="0.25">
      <c r="E3929" s="6"/>
    </row>
    <row r="3930" spans="5:5" x14ac:dyDescent="0.25">
      <c r="E3930" s="6"/>
    </row>
    <row r="3931" spans="5:5" x14ac:dyDescent="0.25">
      <c r="E3931" s="6"/>
    </row>
    <row r="3932" spans="5:5" x14ac:dyDescent="0.25">
      <c r="E3932" s="6"/>
    </row>
    <row r="3933" spans="5:5" x14ac:dyDescent="0.25">
      <c r="E3933" s="6"/>
    </row>
    <row r="3934" spans="5:5" x14ac:dyDescent="0.25">
      <c r="E3934" s="6"/>
    </row>
    <row r="3935" spans="5:5" x14ac:dyDescent="0.25">
      <c r="E3935" s="6"/>
    </row>
    <row r="3936" spans="5:5" x14ac:dyDescent="0.25">
      <c r="E3936" s="6"/>
    </row>
    <row r="3937" spans="5:5" x14ac:dyDescent="0.25">
      <c r="E3937" s="6"/>
    </row>
    <row r="3938" spans="5:5" x14ac:dyDescent="0.25">
      <c r="E3938" s="6"/>
    </row>
    <row r="3939" spans="5:5" x14ac:dyDescent="0.25">
      <c r="E3939" s="6"/>
    </row>
    <row r="3940" spans="5:5" x14ac:dyDescent="0.25">
      <c r="E3940" s="6"/>
    </row>
    <row r="3941" spans="5:5" x14ac:dyDescent="0.25">
      <c r="E3941" s="6"/>
    </row>
    <row r="3942" spans="5:5" x14ac:dyDescent="0.25">
      <c r="E3942" s="6"/>
    </row>
    <row r="3943" spans="5:5" x14ac:dyDescent="0.25">
      <c r="E3943" s="6"/>
    </row>
    <row r="3944" spans="5:5" x14ac:dyDescent="0.25">
      <c r="E3944" s="6"/>
    </row>
    <row r="3945" spans="5:5" x14ac:dyDescent="0.25">
      <c r="E3945" s="6"/>
    </row>
    <row r="3946" spans="5:5" x14ac:dyDescent="0.25">
      <c r="E3946" s="6"/>
    </row>
    <row r="3947" spans="5:5" x14ac:dyDescent="0.25">
      <c r="E3947" s="6"/>
    </row>
    <row r="3948" spans="5:5" x14ac:dyDescent="0.25">
      <c r="E3948" s="6"/>
    </row>
    <row r="3949" spans="5:5" x14ac:dyDescent="0.25">
      <c r="E3949" s="6"/>
    </row>
    <row r="3950" spans="5:5" x14ac:dyDescent="0.25">
      <c r="E3950" s="6"/>
    </row>
    <row r="3951" spans="5:5" x14ac:dyDescent="0.25">
      <c r="E3951" s="6"/>
    </row>
    <row r="3952" spans="5:5" x14ac:dyDescent="0.25">
      <c r="E3952" s="6"/>
    </row>
    <row r="3953" spans="5:5" x14ac:dyDescent="0.25">
      <c r="E3953" s="6"/>
    </row>
    <row r="3954" spans="5:5" x14ac:dyDescent="0.25">
      <c r="E3954" s="6"/>
    </row>
    <row r="3955" spans="5:5" x14ac:dyDescent="0.25">
      <c r="E3955" s="6"/>
    </row>
    <row r="3956" spans="5:5" x14ac:dyDescent="0.25">
      <c r="E3956" s="6"/>
    </row>
    <row r="3957" spans="5:5" x14ac:dyDescent="0.25">
      <c r="E3957" s="6"/>
    </row>
    <row r="3958" spans="5:5" x14ac:dyDescent="0.25">
      <c r="E3958" s="6"/>
    </row>
    <row r="3959" spans="5:5" x14ac:dyDescent="0.25">
      <c r="E3959" s="6"/>
    </row>
    <row r="3960" spans="5:5" x14ac:dyDescent="0.25">
      <c r="E3960" s="6"/>
    </row>
    <row r="3961" spans="5:5" x14ac:dyDescent="0.25">
      <c r="E3961" s="6"/>
    </row>
    <row r="3962" spans="5:5" x14ac:dyDescent="0.25">
      <c r="E3962" s="6"/>
    </row>
    <row r="3963" spans="5:5" x14ac:dyDescent="0.25">
      <c r="E3963" s="6"/>
    </row>
    <row r="3964" spans="5:5" x14ac:dyDescent="0.25">
      <c r="E3964" s="6"/>
    </row>
    <row r="3965" spans="5:5" x14ac:dyDescent="0.25">
      <c r="E3965" s="6"/>
    </row>
    <row r="3966" spans="5:5" x14ac:dyDescent="0.25">
      <c r="E3966" s="6"/>
    </row>
    <row r="3967" spans="5:5" x14ac:dyDescent="0.25">
      <c r="E3967" s="6"/>
    </row>
    <row r="3968" spans="5:5" x14ac:dyDescent="0.25">
      <c r="E3968" s="6"/>
    </row>
    <row r="3969" spans="5:5" x14ac:dyDescent="0.25">
      <c r="E3969" s="6"/>
    </row>
    <row r="3970" spans="5:5" x14ac:dyDescent="0.25">
      <c r="E3970" s="6"/>
    </row>
    <row r="3971" spans="5:5" x14ac:dyDescent="0.25">
      <c r="E3971" s="6"/>
    </row>
    <row r="3972" spans="5:5" x14ac:dyDescent="0.25">
      <c r="E3972" s="6"/>
    </row>
    <row r="3973" spans="5:5" x14ac:dyDescent="0.25">
      <c r="E3973" s="6"/>
    </row>
    <row r="3974" spans="5:5" x14ac:dyDescent="0.25">
      <c r="E3974" s="6"/>
    </row>
    <row r="3975" spans="5:5" x14ac:dyDescent="0.25">
      <c r="E3975" s="6"/>
    </row>
    <row r="3976" spans="5:5" x14ac:dyDescent="0.25">
      <c r="E3976" s="6"/>
    </row>
    <row r="3977" spans="5:5" x14ac:dyDescent="0.25">
      <c r="E3977" s="6"/>
    </row>
    <row r="3978" spans="5:5" x14ac:dyDescent="0.25">
      <c r="E3978" s="6"/>
    </row>
    <row r="3979" spans="5:5" x14ac:dyDescent="0.25">
      <c r="E3979" s="6"/>
    </row>
    <row r="3980" spans="5:5" x14ac:dyDescent="0.25">
      <c r="E3980" s="6"/>
    </row>
    <row r="3981" spans="5:5" x14ac:dyDescent="0.25">
      <c r="E3981" s="6"/>
    </row>
    <row r="3982" spans="5:5" x14ac:dyDescent="0.25">
      <c r="E3982" s="6"/>
    </row>
    <row r="3983" spans="5:5" x14ac:dyDescent="0.25">
      <c r="E3983" s="6"/>
    </row>
    <row r="3984" spans="5:5" x14ac:dyDescent="0.25">
      <c r="E3984" s="6"/>
    </row>
    <row r="3985" spans="5:5" x14ac:dyDescent="0.25">
      <c r="E3985" s="6"/>
    </row>
    <row r="3986" spans="5:5" x14ac:dyDescent="0.25">
      <c r="E3986" s="6"/>
    </row>
    <row r="3987" spans="5:5" x14ac:dyDescent="0.25">
      <c r="E3987" s="6"/>
    </row>
    <row r="3988" spans="5:5" x14ac:dyDescent="0.25">
      <c r="E3988" s="6"/>
    </row>
    <row r="3989" spans="5:5" x14ac:dyDescent="0.25">
      <c r="E3989" s="6"/>
    </row>
    <row r="3990" spans="5:5" x14ac:dyDescent="0.25">
      <c r="E3990" s="6"/>
    </row>
    <row r="3991" spans="5:5" x14ac:dyDescent="0.25">
      <c r="E3991" s="6"/>
    </row>
    <row r="3992" spans="5:5" x14ac:dyDescent="0.25">
      <c r="E3992" s="6"/>
    </row>
    <row r="3993" spans="5:5" x14ac:dyDescent="0.25">
      <c r="E3993" s="6"/>
    </row>
    <row r="3994" spans="5:5" x14ac:dyDescent="0.25">
      <c r="E3994" s="6"/>
    </row>
    <row r="3995" spans="5:5" x14ac:dyDescent="0.25">
      <c r="E3995" s="6"/>
    </row>
    <row r="3996" spans="5:5" x14ac:dyDescent="0.25">
      <c r="E3996" s="6"/>
    </row>
    <row r="3997" spans="5:5" x14ac:dyDescent="0.25">
      <c r="E3997" s="6"/>
    </row>
    <row r="3998" spans="5:5" x14ac:dyDescent="0.25">
      <c r="E3998" s="6"/>
    </row>
    <row r="3999" spans="5:5" x14ac:dyDescent="0.25">
      <c r="E3999" s="6"/>
    </row>
    <row r="4000" spans="5:5" x14ac:dyDescent="0.25">
      <c r="E4000" s="6"/>
    </row>
    <row r="4001" spans="5:5" x14ac:dyDescent="0.25">
      <c r="E4001" s="6"/>
    </row>
    <row r="4002" spans="5:5" x14ac:dyDescent="0.25">
      <c r="E4002" s="6"/>
    </row>
    <row r="4003" spans="5:5" x14ac:dyDescent="0.25">
      <c r="E4003" s="6"/>
    </row>
    <row r="4004" spans="5:5" x14ac:dyDescent="0.25">
      <c r="E4004" s="6"/>
    </row>
    <row r="4005" spans="5:5" x14ac:dyDescent="0.25">
      <c r="E4005" s="6"/>
    </row>
    <row r="4006" spans="5:5" x14ac:dyDescent="0.25">
      <c r="E4006" s="6"/>
    </row>
    <row r="4007" spans="5:5" x14ac:dyDescent="0.25">
      <c r="E4007" s="6"/>
    </row>
    <row r="4008" spans="5:5" x14ac:dyDescent="0.25">
      <c r="E4008" s="6"/>
    </row>
    <row r="4009" spans="5:5" x14ac:dyDescent="0.25">
      <c r="E4009" s="6"/>
    </row>
    <row r="4010" spans="5:5" x14ac:dyDescent="0.25">
      <c r="E4010" s="6"/>
    </row>
    <row r="4011" spans="5:5" x14ac:dyDescent="0.25">
      <c r="E4011" s="6"/>
    </row>
    <row r="4012" spans="5:5" x14ac:dyDescent="0.25">
      <c r="E4012" s="6"/>
    </row>
    <row r="4013" spans="5:5" x14ac:dyDescent="0.25">
      <c r="E4013" s="6"/>
    </row>
    <row r="4014" spans="5:5" x14ac:dyDescent="0.25">
      <c r="E4014" s="6"/>
    </row>
    <row r="4015" spans="5:5" x14ac:dyDescent="0.25">
      <c r="E4015" s="6"/>
    </row>
    <row r="4016" spans="5:5" x14ac:dyDescent="0.25">
      <c r="E4016" s="6"/>
    </row>
    <row r="4017" spans="5:5" x14ac:dyDescent="0.25">
      <c r="E4017" s="6"/>
    </row>
    <row r="4018" spans="5:5" x14ac:dyDescent="0.25">
      <c r="E4018" s="6"/>
    </row>
    <row r="4019" spans="5:5" x14ac:dyDescent="0.25">
      <c r="E4019" s="6"/>
    </row>
    <row r="4020" spans="5:5" x14ac:dyDescent="0.25">
      <c r="E4020" s="6"/>
    </row>
    <row r="4021" spans="5:5" x14ac:dyDescent="0.25">
      <c r="E4021" s="6"/>
    </row>
    <row r="4022" spans="5:5" x14ac:dyDescent="0.25">
      <c r="E4022" s="6"/>
    </row>
    <row r="4023" spans="5:5" x14ac:dyDescent="0.25">
      <c r="E4023" s="6"/>
    </row>
    <row r="4024" spans="5:5" x14ac:dyDescent="0.25">
      <c r="E4024" s="6"/>
    </row>
    <row r="4025" spans="5:5" x14ac:dyDescent="0.25">
      <c r="E4025" s="6"/>
    </row>
    <row r="4026" spans="5:5" x14ac:dyDescent="0.25">
      <c r="E4026" s="6"/>
    </row>
    <row r="4027" spans="5:5" x14ac:dyDescent="0.25">
      <c r="E4027" s="6"/>
    </row>
    <row r="4028" spans="5:5" x14ac:dyDescent="0.25">
      <c r="E4028" s="6"/>
    </row>
    <row r="4029" spans="5:5" x14ac:dyDescent="0.25">
      <c r="E4029" s="6"/>
    </row>
    <row r="4030" spans="5:5" x14ac:dyDescent="0.25">
      <c r="E4030" s="6"/>
    </row>
    <row r="4031" spans="5:5" x14ac:dyDescent="0.25">
      <c r="E4031" s="6"/>
    </row>
    <row r="4032" spans="5:5" x14ac:dyDescent="0.25">
      <c r="E4032" s="6"/>
    </row>
    <row r="4033" spans="2:5" x14ac:dyDescent="0.25">
      <c r="E4033" s="6"/>
    </row>
    <row r="4034" spans="2:5" x14ac:dyDescent="0.25">
      <c r="E4034" s="6"/>
    </row>
    <row r="4035" spans="2:5" x14ac:dyDescent="0.25">
      <c r="E4035" s="6"/>
    </row>
    <row r="4036" spans="2:5" x14ac:dyDescent="0.25">
      <c r="E4036" s="6"/>
    </row>
    <row r="4037" spans="2:5" x14ac:dyDescent="0.25">
      <c r="E4037" s="6"/>
    </row>
    <row r="4038" spans="2:5" x14ac:dyDescent="0.25">
      <c r="E4038" s="6"/>
    </row>
    <row r="4039" spans="2:5" x14ac:dyDescent="0.25">
      <c r="E4039" s="6"/>
    </row>
    <row r="4040" spans="2:5" x14ac:dyDescent="0.25">
      <c r="E4040" s="6"/>
    </row>
    <row r="4041" spans="2:5" x14ac:dyDescent="0.25">
      <c r="E4041" s="6"/>
    </row>
    <row r="4042" spans="2:5" x14ac:dyDescent="0.25">
      <c r="E4042" s="6"/>
    </row>
    <row r="4043" spans="2:5" x14ac:dyDescent="0.25">
      <c r="E4043" s="6"/>
    </row>
    <row r="4044" spans="2:5" x14ac:dyDescent="0.25">
      <c r="E4044" s="6"/>
    </row>
    <row r="4045" spans="2:5" x14ac:dyDescent="0.25">
      <c r="E4045" s="6"/>
    </row>
    <row r="4046" spans="2:5" x14ac:dyDescent="0.25">
      <c r="B4046" s="21"/>
      <c r="C4046" s="21"/>
      <c r="E4046" s="6"/>
    </row>
    <row r="4047" spans="2:5" x14ac:dyDescent="0.25">
      <c r="B4047" s="21"/>
      <c r="C4047" s="21"/>
      <c r="D4047" s="18"/>
      <c r="E4047" s="6"/>
    </row>
    <row r="4048" spans="2:5" x14ac:dyDescent="0.25">
      <c r="B4048" s="21"/>
      <c r="C4048" s="21"/>
      <c r="D4048" s="18"/>
      <c r="E4048" s="6"/>
    </row>
    <row r="4049" spans="2:5" x14ac:dyDescent="0.25">
      <c r="B4049" s="21"/>
      <c r="C4049" s="21"/>
      <c r="D4049" s="18"/>
      <c r="E4049" s="6"/>
    </row>
    <row r="4050" spans="2:5" x14ac:dyDescent="0.25">
      <c r="B4050" s="21"/>
      <c r="C4050" s="21"/>
      <c r="D4050" s="18"/>
      <c r="E4050" s="6"/>
    </row>
    <row r="4051" spans="2:5" x14ac:dyDescent="0.25">
      <c r="B4051" s="21"/>
      <c r="C4051" s="21"/>
      <c r="D4051" s="18"/>
      <c r="E4051" s="6"/>
    </row>
    <row r="4052" spans="2:5" x14ac:dyDescent="0.25">
      <c r="B4052" s="21"/>
      <c r="C4052" s="21"/>
      <c r="D4052" s="18"/>
      <c r="E4052" s="6"/>
    </row>
    <row r="4053" spans="2:5" x14ac:dyDescent="0.25">
      <c r="B4053" s="21"/>
      <c r="C4053" s="21"/>
      <c r="D4053" s="18"/>
      <c r="E4053" s="6"/>
    </row>
    <row r="4054" spans="2:5" x14ac:dyDescent="0.25">
      <c r="B4054" s="21"/>
      <c r="C4054" s="21"/>
      <c r="D4054" s="18"/>
      <c r="E4054" s="6"/>
    </row>
    <row r="4055" spans="2:5" x14ac:dyDescent="0.25">
      <c r="B4055" s="21"/>
      <c r="C4055" s="21"/>
      <c r="D4055" s="18"/>
      <c r="E4055" s="6"/>
    </row>
    <row r="4056" spans="2:5" x14ac:dyDescent="0.25">
      <c r="B4056" s="21"/>
      <c r="C4056" s="21"/>
      <c r="D4056" s="18"/>
      <c r="E4056" s="6"/>
    </row>
    <row r="4057" spans="2:5" x14ac:dyDescent="0.25">
      <c r="B4057" s="21"/>
      <c r="C4057" s="21"/>
      <c r="D4057" s="18"/>
      <c r="E4057" s="6"/>
    </row>
    <row r="4058" spans="2:5" x14ac:dyDescent="0.25">
      <c r="B4058" s="21"/>
      <c r="C4058" s="21"/>
      <c r="D4058" s="18"/>
      <c r="E4058" s="6"/>
    </row>
    <row r="4059" spans="2:5" x14ac:dyDescent="0.25">
      <c r="B4059" s="21"/>
      <c r="C4059" s="21"/>
      <c r="D4059" s="18"/>
      <c r="E4059" s="6"/>
    </row>
    <row r="4060" spans="2:5" x14ac:dyDescent="0.25">
      <c r="B4060" s="21"/>
      <c r="C4060" s="21"/>
      <c r="D4060" s="18"/>
      <c r="E4060" s="6"/>
    </row>
    <row r="4061" spans="2:5" x14ac:dyDescent="0.25">
      <c r="B4061" s="21"/>
      <c r="C4061" s="21"/>
      <c r="D4061" s="18"/>
      <c r="E4061" s="6"/>
    </row>
    <row r="4062" spans="2:5" x14ac:dyDescent="0.25">
      <c r="B4062" s="21"/>
      <c r="C4062" s="21"/>
      <c r="D4062" s="18"/>
      <c r="E4062" s="6"/>
    </row>
    <row r="4063" spans="2:5" x14ac:dyDescent="0.25">
      <c r="B4063" s="21"/>
      <c r="C4063" s="21"/>
      <c r="D4063" s="18"/>
      <c r="E4063" s="6"/>
    </row>
    <row r="4064" spans="2:5" x14ac:dyDescent="0.25">
      <c r="B4064" s="21"/>
      <c r="C4064" s="21"/>
      <c r="D4064" s="18"/>
      <c r="E4064" s="6"/>
    </row>
    <row r="4065" spans="2:5" x14ac:dyDescent="0.25">
      <c r="B4065" s="21"/>
      <c r="C4065" s="21"/>
      <c r="D4065" s="18"/>
      <c r="E4065" s="6"/>
    </row>
    <row r="4066" spans="2:5" x14ac:dyDescent="0.25">
      <c r="B4066" s="21"/>
      <c r="C4066" s="21"/>
      <c r="D4066" s="18"/>
      <c r="E4066" s="6"/>
    </row>
    <row r="4067" spans="2:5" x14ac:dyDescent="0.25">
      <c r="B4067" s="21"/>
      <c r="C4067" s="21"/>
      <c r="D4067" s="18"/>
      <c r="E4067" s="6"/>
    </row>
    <row r="4068" spans="2:5" x14ac:dyDescent="0.25">
      <c r="B4068" s="21"/>
      <c r="C4068" s="21"/>
      <c r="D4068" s="18"/>
      <c r="E4068" s="6"/>
    </row>
    <row r="4069" spans="2:5" x14ac:dyDescent="0.25">
      <c r="B4069" s="21"/>
      <c r="C4069" s="21"/>
      <c r="D4069" s="18"/>
      <c r="E4069" s="6"/>
    </row>
    <row r="4070" spans="2:5" x14ac:dyDescent="0.25">
      <c r="B4070" s="21"/>
      <c r="C4070" s="21"/>
      <c r="D4070" s="18"/>
      <c r="E4070" s="6"/>
    </row>
    <row r="4071" spans="2:5" x14ac:dyDescent="0.25">
      <c r="B4071" s="21"/>
      <c r="C4071" s="21"/>
      <c r="D4071" s="18"/>
      <c r="E4071" s="6"/>
    </row>
    <row r="4072" spans="2:5" x14ac:dyDescent="0.25">
      <c r="B4072" s="21"/>
      <c r="C4072" s="21"/>
      <c r="D4072" s="18"/>
      <c r="E4072" s="6"/>
    </row>
    <row r="4073" spans="2:5" x14ac:dyDescent="0.25">
      <c r="B4073" s="21"/>
      <c r="C4073" s="21"/>
      <c r="D4073" s="18"/>
      <c r="E4073" s="6"/>
    </row>
    <row r="4074" spans="2:5" x14ac:dyDescent="0.25">
      <c r="B4074" s="21"/>
      <c r="C4074" s="21"/>
      <c r="D4074" s="18"/>
      <c r="E4074" s="6"/>
    </row>
    <row r="4075" spans="2:5" x14ac:dyDescent="0.25">
      <c r="B4075" s="21"/>
      <c r="C4075" s="21"/>
      <c r="D4075" s="18"/>
      <c r="E4075" s="6"/>
    </row>
    <row r="4076" spans="2:5" x14ac:dyDescent="0.25">
      <c r="B4076" s="21"/>
      <c r="C4076" s="21"/>
      <c r="D4076" s="18"/>
      <c r="E4076" s="6"/>
    </row>
    <row r="4077" spans="2:5" x14ac:dyDescent="0.25">
      <c r="B4077" s="21"/>
      <c r="C4077" s="21"/>
      <c r="D4077" s="18"/>
      <c r="E4077" s="6"/>
    </row>
    <row r="4078" spans="2:5" x14ac:dyDescent="0.25">
      <c r="B4078" s="21"/>
      <c r="C4078" s="21"/>
      <c r="D4078" s="18"/>
      <c r="E4078" s="6"/>
    </row>
    <row r="4079" spans="2:5" x14ac:dyDescent="0.25">
      <c r="B4079" s="21"/>
      <c r="C4079" s="21"/>
      <c r="D4079" s="18"/>
      <c r="E4079" s="6"/>
    </row>
    <row r="4080" spans="2:5" x14ac:dyDescent="0.25">
      <c r="B4080" s="21"/>
      <c r="C4080" s="21"/>
      <c r="D4080" s="18"/>
      <c r="E4080" s="6"/>
    </row>
    <row r="4081" spans="2:5" x14ac:dyDescent="0.25">
      <c r="B4081" s="21"/>
      <c r="C4081" s="21"/>
      <c r="D4081" s="18"/>
      <c r="E4081" s="6"/>
    </row>
    <row r="4082" spans="2:5" x14ac:dyDescent="0.25">
      <c r="B4082" s="21"/>
      <c r="C4082" s="21"/>
      <c r="D4082" s="18"/>
      <c r="E4082" s="6"/>
    </row>
    <row r="4083" spans="2:5" x14ac:dyDescent="0.25">
      <c r="B4083" s="21"/>
      <c r="C4083" s="21"/>
      <c r="D4083" s="18"/>
      <c r="E4083" s="6"/>
    </row>
    <row r="4084" spans="2:5" x14ac:dyDescent="0.25">
      <c r="B4084" s="21"/>
      <c r="C4084" s="21"/>
      <c r="D4084" s="18"/>
      <c r="E4084" s="6"/>
    </row>
    <row r="4085" spans="2:5" x14ac:dyDescent="0.25">
      <c r="B4085" s="21"/>
      <c r="C4085" s="21"/>
      <c r="D4085" s="18"/>
      <c r="E4085" s="6"/>
    </row>
    <row r="4086" spans="2:5" x14ac:dyDescent="0.25">
      <c r="B4086" s="21"/>
      <c r="C4086" s="21"/>
      <c r="D4086" s="18"/>
      <c r="E4086" s="6"/>
    </row>
    <row r="4087" spans="2:5" x14ac:dyDescent="0.25">
      <c r="B4087" s="21"/>
      <c r="C4087" s="21"/>
      <c r="D4087" s="18"/>
      <c r="E4087" s="6"/>
    </row>
    <row r="4088" spans="2:5" x14ac:dyDescent="0.25">
      <c r="B4088" s="21"/>
      <c r="C4088" s="21"/>
      <c r="D4088" s="18"/>
      <c r="E4088" s="6"/>
    </row>
    <row r="4089" spans="2:5" x14ac:dyDescent="0.25">
      <c r="B4089" s="21"/>
      <c r="C4089" s="21"/>
      <c r="D4089" s="18"/>
      <c r="E4089" s="6"/>
    </row>
    <row r="4090" spans="2:5" x14ac:dyDescent="0.25">
      <c r="B4090" s="21"/>
      <c r="C4090" s="21"/>
      <c r="D4090" s="18"/>
      <c r="E4090" s="6"/>
    </row>
    <row r="4091" spans="2:5" x14ac:dyDescent="0.25">
      <c r="B4091" s="21"/>
      <c r="C4091" s="21"/>
      <c r="D4091" s="18"/>
      <c r="E4091" s="6"/>
    </row>
    <row r="4092" spans="2:5" x14ac:dyDescent="0.25">
      <c r="B4092" s="21"/>
      <c r="C4092" s="21"/>
      <c r="D4092" s="18"/>
      <c r="E4092" s="6"/>
    </row>
    <row r="4093" spans="2:5" x14ac:dyDescent="0.25">
      <c r="B4093" s="21"/>
      <c r="C4093" s="21"/>
      <c r="D4093" s="18"/>
      <c r="E4093" s="6"/>
    </row>
    <row r="4094" spans="2:5" x14ac:dyDescent="0.25">
      <c r="B4094" s="21"/>
      <c r="C4094" s="21"/>
      <c r="D4094" s="18"/>
      <c r="E4094" s="6"/>
    </row>
    <row r="4095" spans="2:5" x14ac:dyDescent="0.25">
      <c r="B4095" s="21"/>
      <c r="C4095" s="21"/>
      <c r="D4095" s="18"/>
      <c r="E4095" s="6"/>
    </row>
    <row r="4096" spans="2:5" x14ac:dyDescent="0.25">
      <c r="B4096" s="21"/>
      <c r="C4096" s="21"/>
      <c r="D4096" s="18"/>
      <c r="E4096" s="6"/>
    </row>
    <row r="4097" spans="2:5" x14ac:dyDescent="0.25">
      <c r="B4097" s="21"/>
      <c r="C4097" s="21"/>
      <c r="D4097" s="18"/>
      <c r="E4097" s="6"/>
    </row>
    <row r="4098" spans="2:5" x14ac:dyDescent="0.25">
      <c r="B4098" s="21"/>
      <c r="C4098" s="21"/>
      <c r="D4098" s="18"/>
      <c r="E4098" s="6"/>
    </row>
    <row r="4099" spans="2:5" x14ac:dyDescent="0.25">
      <c r="B4099" s="21"/>
      <c r="C4099" s="21"/>
      <c r="D4099" s="18"/>
      <c r="E4099" s="6"/>
    </row>
    <row r="4100" spans="2:5" x14ac:dyDescent="0.25">
      <c r="B4100" s="21"/>
      <c r="C4100" s="21"/>
      <c r="D4100" s="18"/>
      <c r="E4100" s="6"/>
    </row>
    <row r="4101" spans="2:5" x14ac:dyDescent="0.25">
      <c r="B4101" s="21"/>
      <c r="C4101" s="21"/>
      <c r="D4101" s="18"/>
      <c r="E4101" s="6"/>
    </row>
    <row r="4102" spans="2:5" x14ac:dyDescent="0.25">
      <c r="B4102" s="21"/>
      <c r="C4102" s="21"/>
      <c r="D4102" s="18"/>
      <c r="E4102" s="6"/>
    </row>
    <row r="4103" spans="2:5" x14ac:dyDescent="0.25">
      <c r="B4103" s="21"/>
      <c r="C4103" s="21"/>
      <c r="D4103" s="18"/>
      <c r="E4103" s="6"/>
    </row>
    <row r="4104" spans="2:5" x14ac:dyDescent="0.25">
      <c r="B4104" s="21"/>
      <c r="C4104" s="21"/>
      <c r="D4104" s="18"/>
      <c r="E4104" s="6"/>
    </row>
    <row r="4105" spans="2:5" x14ac:dyDescent="0.25">
      <c r="B4105" s="21"/>
      <c r="C4105" s="21"/>
      <c r="D4105" s="18"/>
      <c r="E4105" s="6"/>
    </row>
    <row r="4106" spans="2:5" x14ac:dyDescent="0.25">
      <c r="B4106" s="21"/>
      <c r="C4106" s="21"/>
      <c r="D4106" s="18"/>
      <c r="E4106" s="6"/>
    </row>
    <row r="4107" spans="2:5" x14ac:dyDescent="0.25">
      <c r="B4107" s="21"/>
      <c r="C4107" s="21"/>
      <c r="D4107" s="18"/>
      <c r="E4107" s="6"/>
    </row>
    <row r="4108" spans="2:5" x14ac:dyDescent="0.25">
      <c r="B4108" s="21"/>
      <c r="C4108" s="21"/>
      <c r="D4108" s="18"/>
      <c r="E4108" s="6"/>
    </row>
    <row r="4109" spans="2:5" x14ac:dyDescent="0.25">
      <c r="B4109" s="21"/>
      <c r="C4109" s="21"/>
      <c r="D4109" s="18"/>
      <c r="E4109" s="6"/>
    </row>
    <row r="4110" spans="2:5" x14ac:dyDescent="0.25">
      <c r="B4110" s="21"/>
      <c r="C4110" s="21"/>
      <c r="D4110" s="18"/>
      <c r="E4110" s="6"/>
    </row>
    <row r="4111" spans="2:5" x14ac:dyDescent="0.25">
      <c r="B4111" s="21"/>
      <c r="C4111" s="21"/>
      <c r="D4111" s="18"/>
      <c r="E4111" s="6"/>
    </row>
    <row r="4112" spans="2:5" x14ac:dyDescent="0.25">
      <c r="B4112" s="21"/>
      <c r="C4112" s="21"/>
      <c r="D4112" s="18"/>
      <c r="E4112" s="6"/>
    </row>
    <row r="4113" spans="2:5" x14ac:dyDescent="0.25">
      <c r="B4113" s="21"/>
      <c r="C4113" s="21"/>
      <c r="D4113" s="18"/>
      <c r="E4113" s="6"/>
    </row>
    <row r="4114" spans="2:5" x14ac:dyDescent="0.25">
      <c r="B4114" s="21"/>
      <c r="C4114" s="21"/>
      <c r="D4114" s="18"/>
      <c r="E4114" s="6"/>
    </row>
    <row r="4115" spans="2:5" x14ac:dyDescent="0.25">
      <c r="B4115" s="21"/>
      <c r="C4115" s="21"/>
      <c r="D4115" s="18"/>
      <c r="E4115" s="6"/>
    </row>
    <row r="4116" spans="2:5" x14ac:dyDescent="0.25">
      <c r="B4116" s="21"/>
      <c r="C4116" s="21"/>
      <c r="D4116" s="18"/>
      <c r="E4116" s="6"/>
    </row>
    <row r="4117" spans="2:5" x14ac:dyDescent="0.25">
      <c r="B4117" s="21"/>
      <c r="C4117" s="21"/>
      <c r="D4117" s="18"/>
      <c r="E4117" s="6"/>
    </row>
    <row r="4118" spans="2:5" x14ac:dyDescent="0.25">
      <c r="B4118" s="21"/>
      <c r="C4118" s="21"/>
      <c r="D4118" s="18"/>
      <c r="E4118" s="6"/>
    </row>
    <row r="4119" spans="2:5" x14ac:dyDescent="0.25">
      <c r="B4119" s="21"/>
      <c r="C4119" s="21"/>
      <c r="D4119" s="18"/>
      <c r="E4119" s="6"/>
    </row>
    <row r="4120" spans="2:5" x14ac:dyDescent="0.25">
      <c r="B4120" s="21"/>
      <c r="C4120" s="21"/>
      <c r="D4120" s="18"/>
      <c r="E4120" s="6"/>
    </row>
    <row r="4121" spans="2:5" x14ac:dyDescent="0.25">
      <c r="B4121" s="21"/>
      <c r="C4121" s="21"/>
      <c r="D4121" s="18"/>
      <c r="E4121" s="6"/>
    </row>
    <row r="4122" spans="2:5" x14ac:dyDescent="0.25">
      <c r="B4122" s="21"/>
      <c r="C4122" s="21"/>
      <c r="D4122" s="18"/>
      <c r="E4122" s="6"/>
    </row>
    <row r="4123" spans="2:5" x14ac:dyDescent="0.25">
      <c r="B4123" s="21"/>
      <c r="C4123" s="21"/>
      <c r="D4123" s="18"/>
      <c r="E4123" s="6"/>
    </row>
    <row r="4124" spans="2:5" x14ac:dyDescent="0.25">
      <c r="B4124" s="21"/>
      <c r="C4124" s="21"/>
      <c r="D4124" s="18"/>
      <c r="E4124" s="6"/>
    </row>
    <row r="4125" spans="2:5" x14ac:dyDescent="0.25">
      <c r="B4125" s="21"/>
      <c r="C4125" s="21"/>
      <c r="D4125" s="18"/>
      <c r="E4125" s="6"/>
    </row>
    <row r="4126" spans="2:5" x14ac:dyDescent="0.25">
      <c r="B4126" s="21"/>
      <c r="C4126" s="21"/>
      <c r="D4126" s="18"/>
      <c r="E4126" s="6"/>
    </row>
    <row r="4127" spans="2:5" x14ac:dyDescent="0.25">
      <c r="B4127" s="21"/>
      <c r="C4127" s="21"/>
      <c r="D4127" s="18"/>
      <c r="E4127" s="6"/>
    </row>
    <row r="4128" spans="2:5" x14ac:dyDescent="0.25">
      <c r="B4128" s="21"/>
      <c r="C4128" s="21"/>
      <c r="D4128" s="18"/>
      <c r="E4128" s="6"/>
    </row>
    <row r="4129" spans="2:5" x14ac:dyDescent="0.25">
      <c r="B4129" s="21"/>
      <c r="C4129" s="21"/>
      <c r="D4129" s="18"/>
      <c r="E4129" s="6"/>
    </row>
    <row r="4130" spans="2:5" x14ac:dyDescent="0.25">
      <c r="B4130" s="21"/>
      <c r="C4130" s="21"/>
      <c r="D4130" s="18"/>
      <c r="E4130" s="6"/>
    </row>
    <row r="4131" spans="2:5" x14ac:dyDescent="0.25">
      <c r="B4131" s="21"/>
      <c r="C4131" s="21"/>
      <c r="D4131" s="18"/>
      <c r="E4131" s="6"/>
    </row>
    <row r="4132" spans="2:5" x14ac:dyDescent="0.25">
      <c r="B4132" s="21"/>
      <c r="C4132" s="21"/>
      <c r="D4132" s="18"/>
      <c r="E4132" s="6"/>
    </row>
    <row r="4133" spans="2:5" x14ac:dyDescent="0.25">
      <c r="B4133" s="21"/>
      <c r="C4133" s="21"/>
      <c r="D4133" s="18"/>
      <c r="E4133" s="6"/>
    </row>
    <row r="4134" spans="2:5" x14ac:dyDescent="0.25">
      <c r="B4134" s="21"/>
      <c r="C4134" s="21"/>
      <c r="D4134" s="18"/>
      <c r="E4134" s="6"/>
    </row>
    <row r="4135" spans="2:5" x14ac:dyDescent="0.25">
      <c r="B4135" s="21"/>
      <c r="C4135" s="21"/>
      <c r="D4135" s="18"/>
      <c r="E4135" s="6"/>
    </row>
    <row r="4136" spans="2:5" x14ac:dyDescent="0.25">
      <c r="B4136" s="21"/>
      <c r="C4136" s="21"/>
      <c r="D4136" s="18"/>
      <c r="E4136" s="6"/>
    </row>
    <row r="4137" spans="2:5" x14ac:dyDescent="0.25">
      <c r="B4137" s="21"/>
      <c r="C4137" s="21"/>
      <c r="D4137" s="18"/>
      <c r="E4137" s="6"/>
    </row>
    <row r="4138" spans="2:5" x14ac:dyDescent="0.25">
      <c r="B4138" s="21"/>
      <c r="C4138" s="21"/>
      <c r="D4138" s="18"/>
      <c r="E4138" s="6"/>
    </row>
    <row r="4139" spans="2:5" x14ac:dyDescent="0.25">
      <c r="B4139" s="21"/>
      <c r="C4139" s="21"/>
      <c r="D4139" s="18"/>
      <c r="E4139" s="6"/>
    </row>
    <row r="4140" spans="2:5" x14ac:dyDescent="0.25">
      <c r="B4140" s="21"/>
      <c r="C4140" s="21"/>
      <c r="D4140" s="18"/>
      <c r="E4140" s="6"/>
    </row>
    <row r="4141" spans="2:5" x14ac:dyDescent="0.25">
      <c r="B4141" s="21"/>
      <c r="C4141" s="21"/>
      <c r="D4141" s="18"/>
      <c r="E4141" s="6"/>
    </row>
    <row r="4142" spans="2:5" x14ac:dyDescent="0.25">
      <c r="B4142" s="21"/>
      <c r="C4142" s="21"/>
      <c r="D4142" s="18"/>
      <c r="E4142" s="6"/>
    </row>
    <row r="4143" spans="2:5" x14ac:dyDescent="0.25">
      <c r="B4143" s="21"/>
      <c r="C4143" s="21"/>
      <c r="D4143" s="18"/>
      <c r="E4143" s="6"/>
    </row>
    <row r="4144" spans="2:5" x14ac:dyDescent="0.25">
      <c r="B4144" s="21"/>
      <c r="C4144" s="21"/>
      <c r="D4144" s="18"/>
      <c r="E4144" s="6"/>
    </row>
    <row r="4145" spans="2:5" x14ac:dyDescent="0.25">
      <c r="B4145" s="21"/>
      <c r="C4145" s="21"/>
      <c r="D4145" s="18"/>
      <c r="E4145" s="6"/>
    </row>
    <row r="4146" spans="2:5" x14ac:dyDescent="0.25">
      <c r="B4146" s="21"/>
      <c r="C4146" s="21"/>
      <c r="D4146" s="18"/>
      <c r="E4146" s="6"/>
    </row>
    <row r="4147" spans="2:5" x14ac:dyDescent="0.25">
      <c r="B4147" s="21"/>
      <c r="C4147" s="21"/>
      <c r="D4147" s="18"/>
      <c r="E4147" s="6"/>
    </row>
    <row r="4148" spans="2:5" x14ac:dyDescent="0.25">
      <c r="B4148" s="21"/>
      <c r="C4148" s="21"/>
      <c r="D4148" s="18"/>
      <c r="E4148" s="6"/>
    </row>
    <row r="4149" spans="2:5" x14ac:dyDescent="0.25">
      <c r="B4149" s="21"/>
      <c r="C4149" s="21"/>
      <c r="D4149" s="18"/>
      <c r="E4149" s="6"/>
    </row>
    <row r="4150" spans="2:5" x14ac:dyDescent="0.25">
      <c r="B4150" s="21"/>
      <c r="C4150" s="21"/>
      <c r="D4150" s="18"/>
      <c r="E4150" s="6"/>
    </row>
    <row r="4151" spans="2:5" x14ac:dyDescent="0.25">
      <c r="B4151" s="21"/>
      <c r="C4151" s="21"/>
      <c r="D4151" s="18"/>
      <c r="E4151" s="6"/>
    </row>
    <row r="4152" spans="2:5" x14ac:dyDescent="0.25">
      <c r="B4152" s="21"/>
      <c r="C4152" s="21"/>
      <c r="D4152" s="18"/>
      <c r="E4152" s="6"/>
    </row>
    <row r="4153" spans="2:5" x14ac:dyDescent="0.25">
      <c r="B4153" s="21"/>
      <c r="C4153" s="21"/>
      <c r="D4153" s="18"/>
      <c r="E4153" s="6"/>
    </row>
    <row r="4154" spans="2:5" x14ac:dyDescent="0.25">
      <c r="B4154" s="21"/>
      <c r="C4154" s="21"/>
      <c r="D4154" s="18"/>
      <c r="E4154" s="6"/>
    </row>
    <row r="4155" spans="2:5" x14ac:dyDescent="0.25">
      <c r="B4155" s="21"/>
      <c r="C4155" s="21"/>
      <c r="D4155" s="18"/>
      <c r="E4155" s="6"/>
    </row>
    <row r="4156" spans="2:5" x14ac:dyDescent="0.25">
      <c r="B4156" s="21"/>
      <c r="C4156" s="21"/>
      <c r="D4156" s="18"/>
      <c r="E4156" s="6"/>
    </row>
    <row r="4157" spans="2:5" x14ac:dyDescent="0.25">
      <c r="B4157" s="21"/>
      <c r="C4157" s="21"/>
      <c r="D4157" s="18"/>
      <c r="E4157" s="6"/>
    </row>
    <row r="4158" spans="2:5" x14ac:dyDescent="0.25">
      <c r="B4158" s="21"/>
      <c r="C4158" s="21"/>
      <c r="D4158" s="18"/>
      <c r="E4158" s="6"/>
    </row>
    <row r="4159" spans="2:5" x14ac:dyDescent="0.25">
      <c r="B4159" s="21"/>
      <c r="C4159" s="21"/>
      <c r="D4159" s="18"/>
      <c r="E4159" s="6"/>
    </row>
    <row r="4160" spans="2:5" x14ac:dyDescent="0.25">
      <c r="B4160" s="21"/>
      <c r="C4160" s="21"/>
      <c r="D4160" s="18"/>
      <c r="E4160" s="6"/>
    </row>
    <row r="4161" spans="2:5" x14ac:dyDescent="0.25">
      <c r="B4161" s="21"/>
      <c r="C4161" s="21"/>
      <c r="D4161" s="18"/>
      <c r="E4161" s="6"/>
    </row>
    <row r="4162" spans="2:5" x14ac:dyDescent="0.25">
      <c r="B4162" s="21"/>
      <c r="C4162" s="21"/>
      <c r="D4162" s="18"/>
      <c r="E4162" s="6"/>
    </row>
    <row r="4163" spans="2:5" x14ac:dyDescent="0.25">
      <c r="B4163" s="21"/>
      <c r="C4163" s="21"/>
      <c r="D4163" s="18"/>
      <c r="E4163" s="6"/>
    </row>
    <row r="4164" spans="2:5" x14ac:dyDescent="0.25">
      <c r="B4164" s="21"/>
      <c r="C4164" s="21"/>
      <c r="D4164" s="18"/>
      <c r="E4164" s="6"/>
    </row>
    <row r="4165" spans="2:5" x14ac:dyDescent="0.25">
      <c r="B4165" s="21"/>
      <c r="C4165" s="21"/>
      <c r="D4165" s="18"/>
      <c r="E4165" s="6"/>
    </row>
    <row r="4166" spans="2:5" x14ac:dyDescent="0.25">
      <c r="B4166" s="21"/>
      <c r="C4166" s="21"/>
      <c r="D4166" s="18"/>
      <c r="E4166" s="6"/>
    </row>
    <row r="4167" spans="2:5" x14ac:dyDescent="0.25">
      <c r="B4167" s="21"/>
      <c r="C4167" s="21"/>
      <c r="D4167" s="18"/>
      <c r="E4167" s="6"/>
    </row>
    <row r="4168" spans="2:5" x14ac:dyDescent="0.25">
      <c r="B4168" s="21"/>
      <c r="C4168" s="21"/>
      <c r="D4168" s="18"/>
      <c r="E4168" s="6"/>
    </row>
    <row r="4169" spans="2:5" x14ac:dyDescent="0.25">
      <c r="B4169" s="21"/>
      <c r="C4169" s="21"/>
      <c r="D4169" s="18"/>
      <c r="E4169" s="6"/>
    </row>
    <row r="4170" spans="2:5" x14ac:dyDescent="0.25">
      <c r="B4170" s="21"/>
      <c r="C4170" s="21"/>
      <c r="D4170" s="18"/>
      <c r="E4170" s="6"/>
    </row>
    <row r="4171" spans="2:5" x14ac:dyDescent="0.25">
      <c r="B4171" s="21"/>
      <c r="C4171" s="21"/>
      <c r="D4171" s="18"/>
      <c r="E4171" s="6"/>
    </row>
    <row r="4172" spans="2:5" x14ac:dyDescent="0.25">
      <c r="B4172" s="21"/>
      <c r="C4172" s="21"/>
      <c r="D4172" s="18"/>
      <c r="E4172" s="6"/>
    </row>
    <row r="4173" spans="2:5" x14ac:dyDescent="0.25">
      <c r="B4173" s="21"/>
      <c r="C4173" s="21"/>
      <c r="D4173" s="18"/>
      <c r="E4173" s="6"/>
    </row>
    <row r="4174" spans="2:5" x14ac:dyDescent="0.25">
      <c r="B4174" s="21"/>
      <c r="C4174" s="21"/>
      <c r="D4174" s="18"/>
      <c r="E4174" s="6"/>
    </row>
    <row r="4175" spans="2:5" x14ac:dyDescent="0.25">
      <c r="B4175" s="21"/>
      <c r="C4175" s="21"/>
      <c r="D4175" s="18"/>
      <c r="E4175" s="6"/>
    </row>
    <row r="4176" spans="2:5" x14ac:dyDescent="0.25">
      <c r="B4176" s="21"/>
      <c r="C4176" s="21"/>
      <c r="D4176" s="18"/>
      <c r="E4176" s="6"/>
    </row>
    <row r="4177" spans="2:12" x14ac:dyDescent="0.25">
      <c r="B4177" s="21"/>
      <c r="C4177" s="21"/>
      <c r="D4177" s="18"/>
      <c r="E4177" s="6"/>
    </row>
    <row r="4178" spans="2:12" x14ac:dyDescent="0.25">
      <c r="B4178" s="21"/>
      <c r="C4178" s="21"/>
      <c r="D4178" s="18"/>
      <c r="E4178" s="6"/>
    </row>
    <row r="4179" spans="2:12" x14ac:dyDescent="0.25">
      <c r="B4179" s="21"/>
      <c r="C4179" s="21"/>
      <c r="D4179" s="18"/>
      <c r="E4179" s="6"/>
    </row>
    <row r="4180" spans="2:12" x14ac:dyDescent="0.25">
      <c r="B4180" s="21"/>
      <c r="C4180" s="21"/>
      <c r="D4180" s="18"/>
      <c r="E4180" s="6"/>
    </row>
    <row r="4181" spans="2:12" x14ac:dyDescent="0.25">
      <c r="B4181" s="21"/>
      <c r="C4181" s="21"/>
      <c r="D4181" s="18"/>
      <c r="E4181" s="6"/>
    </row>
    <row r="4182" spans="2:12" x14ac:dyDescent="0.25">
      <c r="B4182" s="21"/>
      <c r="C4182" s="21"/>
      <c r="D4182" s="18"/>
      <c r="E4182" s="6"/>
    </row>
    <row r="4183" spans="2:12" x14ac:dyDescent="0.25">
      <c r="B4183" s="21"/>
      <c r="C4183" s="21"/>
      <c r="D4183" s="18"/>
      <c r="E4183" s="6"/>
    </row>
    <row r="4184" spans="2:12" x14ac:dyDescent="0.25">
      <c r="B4184" s="21"/>
      <c r="C4184" s="21"/>
      <c r="D4184" s="18"/>
      <c r="E4184" s="6"/>
    </row>
    <row r="4185" spans="2:12" x14ac:dyDescent="0.25">
      <c r="B4185" s="21"/>
      <c r="C4185" s="21"/>
      <c r="D4185" s="18"/>
      <c r="E4185" s="6"/>
    </row>
    <row r="4186" spans="2:12" x14ac:dyDescent="0.25">
      <c r="B4186" s="21"/>
      <c r="C4186" s="21"/>
      <c r="D4186" s="18"/>
      <c r="E4186" s="6"/>
      <c r="L4186" s="19"/>
    </row>
    <row r="4187" spans="2:12" x14ac:dyDescent="0.25">
      <c r="B4187" s="21"/>
      <c r="C4187" s="21"/>
      <c r="D4187" s="18"/>
      <c r="E4187" s="6"/>
      <c r="L4187" s="19"/>
    </row>
    <row r="4188" spans="2:12" x14ac:dyDescent="0.25">
      <c r="B4188" s="21"/>
      <c r="C4188" s="21"/>
      <c r="D4188" s="18"/>
      <c r="E4188" s="6"/>
      <c r="L4188" s="19"/>
    </row>
    <row r="4189" spans="2:12" x14ac:dyDescent="0.25">
      <c r="B4189" s="21"/>
      <c r="C4189" s="21"/>
      <c r="D4189" s="18"/>
      <c r="E4189" s="6"/>
      <c r="L4189" s="19"/>
    </row>
    <row r="4190" spans="2:12" x14ac:dyDescent="0.25">
      <c r="B4190" s="21"/>
      <c r="C4190" s="21"/>
      <c r="D4190" s="18"/>
      <c r="E4190" s="6"/>
      <c r="L4190" s="19"/>
    </row>
    <row r="4191" spans="2:12" x14ac:dyDescent="0.25">
      <c r="B4191" s="21"/>
      <c r="C4191" s="21"/>
      <c r="D4191" s="18"/>
      <c r="E4191" s="6"/>
      <c r="L4191" s="19"/>
    </row>
    <row r="4192" spans="2:12" x14ac:dyDescent="0.25">
      <c r="B4192" s="21"/>
      <c r="C4192" s="21"/>
      <c r="D4192" s="18"/>
      <c r="E4192" s="6"/>
      <c r="L4192" s="19"/>
    </row>
    <row r="4193" spans="2:12" x14ac:dyDescent="0.25">
      <c r="B4193" s="21"/>
      <c r="C4193" s="21"/>
      <c r="D4193" s="18"/>
      <c r="E4193" s="6"/>
      <c r="L4193" s="19"/>
    </row>
    <row r="4194" spans="2:12" x14ac:dyDescent="0.25">
      <c r="B4194" s="21"/>
      <c r="C4194" s="21"/>
      <c r="D4194" s="18"/>
      <c r="E4194" s="6"/>
      <c r="L4194" s="19"/>
    </row>
    <row r="4195" spans="2:12" x14ac:dyDescent="0.25">
      <c r="B4195" s="21"/>
      <c r="C4195" s="21"/>
      <c r="D4195" s="18"/>
      <c r="E4195" s="6"/>
      <c r="L4195" s="19"/>
    </row>
    <row r="4196" spans="2:12" x14ac:dyDescent="0.25">
      <c r="B4196" s="21"/>
      <c r="C4196" s="21"/>
      <c r="D4196" s="18"/>
      <c r="E4196" s="6"/>
      <c r="L4196" s="19"/>
    </row>
    <row r="4197" spans="2:12" x14ac:dyDescent="0.25">
      <c r="B4197" s="21"/>
      <c r="C4197" s="21"/>
      <c r="D4197" s="18"/>
      <c r="E4197" s="6"/>
      <c r="L4197" s="19"/>
    </row>
    <row r="4198" spans="2:12" x14ac:dyDescent="0.25">
      <c r="B4198" s="21"/>
      <c r="C4198" s="21"/>
      <c r="D4198" s="18"/>
      <c r="E4198" s="6"/>
      <c r="L4198" s="19"/>
    </row>
    <row r="4199" spans="2:12" x14ac:dyDescent="0.25">
      <c r="B4199" s="21"/>
      <c r="C4199" s="21"/>
      <c r="D4199" s="18"/>
      <c r="E4199" s="6"/>
      <c r="L4199" s="19"/>
    </row>
    <row r="4200" spans="2:12" x14ac:dyDescent="0.25">
      <c r="B4200" s="21"/>
      <c r="C4200" s="21"/>
      <c r="D4200" s="18"/>
      <c r="E4200" s="6"/>
      <c r="L4200" s="19"/>
    </row>
    <row r="4201" spans="2:12" x14ac:dyDescent="0.25">
      <c r="B4201" s="21"/>
      <c r="C4201" s="21"/>
      <c r="D4201" s="18"/>
      <c r="E4201" s="6"/>
      <c r="L4201" s="19"/>
    </row>
    <row r="4202" spans="2:12" x14ac:dyDescent="0.25">
      <c r="B4202" s="21"/>
      <c r="C4202" s="21"/>
      <c r="D4202" s="18"/>
      <c r="E4202" s="6"/>
      <c r="L4202" s="19"/>
    </row>
    <row r="4203" spans="2:12" x14ac:dyDescent="0.25">
      <c r="B4203" s="21"/>
      <c r="C4203" s="21"/>
      <c r="D4203" s="18"/>
      <c r="E4203" s="6"/>
      <c r="L4203" s="19"/>
    </row>
    <row r="4204" spans="2:12" x14ac:dyDescent="0.25">
      <c r="B4204" s="21"/>
      <c r="C4204" s="21"/>
      <c r="D4204" s="18"/>
      <c r="E4204" s="6"/>
      <c r="L4204" s="19"/>
    </row>
    <row r="4205" spans="2:12" x14ac:dyDescent="0.25">
      <c r="B4205" s="21"/>
      <c r="C4205" s="21"/>
      <c r="D4205" s="18"/>
      <c r="E4205" s="6"/>
      <c r="L4205" s="19"/>
    </row>
    <row r="4206" spans="2:12" x14ac:dyDescent="0.25">
      <c r="B4206" s="21"/>
      <c r="C4206" s="21"/>
      <c r="D4206" s="18"/>
      <c r="E4206" s="6"/>
      <c r="L4206" s="19"/>
    </row>
    <row r="4207" spans="2:12" x14ac:dyDescent="0.25">
      <c r="B4207" s="21"/>
      <c r="C4207" s="21"/>
      <c r="D4207" s="18"/>
      <c r="E4207" s="6"/>
      <c r="L4207" s="19"/>
    </row>
    <row r="4208" spans="2:12" x14ac:dyDescent="0.25">
      <c r="B4208" s="21"/>
      <c r="C4208" s="21"/>
      <c r="D4208" s="18"/>
      <c r="E4208" s="6"/>
      <c r="L4208" s="19"/>
    </row>
    <row r="4209" spans="2:12" x14ac:dyDescent="0.25">
      <c r="B4209" s="21"/>
      <c r="C4209" s="21"/>
      <c r="D4209" s="18"/>
      <c r="E4209" s="6"/>
      <c r="L4209" s="19"/>
    </row>
    <row r="4210" spans="2:12" x14ac:dyDescent="0.25">
      <c r="B4210" s="21"/>
      <c r="C4210" s="21"/>
      <c r="D4210" s="18"/>
      <c r="E4210" s="6"/>
      <c r="L4210" s="19"/>
    </row>
    <row r="4211" spans="2:12" x14ac:dyDescent="0.25">
      <c r="B4211" s="21"/>
      <c r="C4211" s="21"/>
      <c r="D4211" s="18"/>
      <c r="E4211" s="6"/>
      <c r="L4211" s="19"/>
    </row>
    <row r="4212" spans="2:12" x14ac:dyDescent="0.25">
      <c r="B4212" s="21"/>
      <c r="C4212" s="21"/>
      <c r="D4212" s="18"/>
      <c r="E4212" s="6"/>
      <c r="L4212" s="19"/>
    </row>
    <row r="4213" spans="2:12" x14ac:dyDescent="0.25">
      <c r="B4213" s="21"/>
      <c r="C4213" s="21"/>
      <c r="D4213" s="18"/>
      <c r="E4213" s="6"/>
      <c r="L4213" s="19"/>
    </row>
    <row r="4214" spans="2:12" x14ac:dyDescent="0.25">
      <c r="B4214" s="21"/>
      <c r="C4214" s="21"/>
      <c r="D4214" s="18"/>
      <c r="E4214" s="6"/>
      <c r="L4214" s="19"/>
    </row>
    <row r="4215" spans="2:12" x14ac:dyDescent="0.25">
      <c r="B4215" s="21"/>
      <c r="C4215" s="21"/>
      <c r="D4215" s="18"/>
      <c r="E4215" s="6"/>
      <c r="L4215" s="19"/>
    </row>
    <row r="4216" spans="2:12" x14ac:dyDescent="0.25">
      <c r="B4216" s="21"/>
      <c r="C4216" s="21"/>
      <c r="D4216" s="18"/>
      <c r="E4216" s="6"/>
      <c r="L4216" s="19"/>
    </row>
    <row r="4217" spans="2:12" x14ac:dyDescent="0.25">
      <c r="B4217" s="21"/>
      <c r="C4217" s="21"/>
      <c r="D4217" s="18"/>
      <c r="E4217" s="6"/>
      <c r="L4217" s="19"/>
    </row>
    <row r="4218" spans="2:12" x14ac:dyDescent="0.25">
      <c r="B4218" s="21"/>
      <c r="C4218" s="21"/>
      <c r="D4218" s="18"/>
      <c r="E4218" s="6"/>
      <c r="L4218" s="19"/>
    </row>
    <row r="4219" spans="2:12" x14ac:dyDescent="0.25">
      <c r="B4219" s="21"/>
      <c r="C4219" s="21"/>
      <c r="D4219" s="18"/>
      <c r="E4219" s="6"/>
      <c r="L4219" s="19"/>
    </row>
    <row r="4220" spans="2:12" x14ac:dyDescent="0.25">
      <c r="B4220" s="21"/>
      <c r="C4220" s="21"/>
      <c r="D4220" s="18"/>
      <c r="E4220" s="6"/>
      <c r="L4220" s="19"/>
    </row>
    <row r="4221" spans="2:12" x14ac:dyDescent="0.25">
      <c r="B4221" s="21"/>
      <c r="C4221" s="21"/>
      <c r="D4221" s="18"/>
      <c r="E4221" s="6"/>
      <c r="L4221" s="19"/>
    </row>
    <row r="4222" spans="2:12" x14ac:dyDescent="0.25">
      <c r="B4222" s="21"/>
      <c r="C4222" s="21"/>
      <c r="D4222" s="18"/>
      <c r="E4222" s="6"/>
      <c r="L4222" s="19"/>
    </row>
    <row r="4223" spans="2:12" x14ac:dyDescent="0.25">
      <c r="B4223" s="21"/>
      <c r="C4223" s="21"/>
      <c r="D4223" s="18"/>
      <c r="E4223" s="6"/>
      <c r="L4223" s="19"/>
    </row>
    <row r="4224" spans="2:12" x14ac:dyDescent="0.25">
      <c r="B4224" s="21"/>
      <c r="C4224" s="21"/>
      <c r="D4224" s="18"/>
      <c r="E4224" s="6"/>
      <c r="L4224" s="19"/>
    </row>
    <row r="4225" spans="2:12" x14ac:dyDescent="0.25">
      <c r="B4225" s="21"/>
      <c r="C4225" s="21"/>
      <c r="D4225" s="18"/>
      <c r="E4225" s="6"/>
      <c r="L4225" s="19"/>
    </row>
    <row r="4226" spans="2:12" x14ac:dyDescent="0.25">
      <c r="B4226" s="21"/>
      <c r="C4226" s="21"/>
      <c r="D4226" s="18"/>
      <c r="E4226" s="6"/>
      <c r="L4226" s="19"/>
    </row>
    <row r="4227" spans="2:12" x14ac:dyDescent="0.25">
      <c r="B4227" s="21"/>
      <c r="C4227" s="21"/>
      <c r="D4227" s="18"/>
      <c r="E4227" s="6"/>
      <c r="L4227" s="19"/>
    </row>
    <row r="4228" spans="2:12" x14ac:dyDescent="0.25">
      <c r="B4228" s="21"/>
      <c r="C4228" s="21"/>
      <c r="D4228" s="18"/>
      <c r="E4228" s="6"/>
      <c r="L4228" s="19"/>
    </row>
    <row r="4229" spans="2:12" x14ac:dyDescent="0.25">
      <c r="B4229" s="21"/>
      <c r="C4229" s="21"/>
      <c r="D4229" s="18"/>
      <c r="E4229" s="6"/>
      <c r="L4229" s="19"/>
    </row>
    <row r="4230" spans="2:12" x14ac:dyDescent="0.25">
      <c r="B4230" s="21"/>
      <c r="C4230" s="21"/>
      <c r="D4230" s="18"/>
      <c r="E4230" s="6"/>
      <c r="L4230" s="19"/>
    </row>
    <row r="4231" spans="2:12" x14ac:dyDescent="0.25">
      <c r="B4231" s="21"/>
      <c r="C4231" s="21"/>
      <c r="D4231" s="18"/>
      <c r="E4231" s="6"/>
      <c r="L4231" s="19"/>
    </row>
    <row r="4232" spans="2:12" x14ac:dyDescent="0.25">
      <c r="B4232" s="21"/>
      <c r="C4232" s="21"/>
      <c r="D4232" s="18"/>
      <c r="E4232" s="6"/>
      <c r="L4232" s="19"/>
    </row>
    <row r="4233" spans="2:12" x14ac:dyDescent="0.25">
      <c r="B4233" s="21"/>
      <c r="C4233" s="21"/>
      <c r="D4233" s="18"/>
      <c r="E4233" s="6"/>
      <c r="L4233" s="19"/>
    </row>
    <row r="4234" spans="2:12" x14ac:dyDescent="0.25">
      <c r="B4234" s="21"/>
      <c r="C4234" s="21"/>
      <c r="D4234" s="18"/>
      <c r="E4234" s="6"/>
      <c r="L4234" s="19"/>
    </row>
    <row r="4235" spans="2:12" x14ac:dyDescent="0.25">
      <c r="B4235" s="21"/>
      <c r="C4235" s="21"/>
      <c r="D4235" s="18"/>
      <c r="E4235" s="6"/>
      <c r="L4235" s="19"/>
    </row>
    <row r="4236" spans="2:12" x14ac:dyDescent="0.25">
      <c r="B4236" s="21"/>
      <c r="C4236" s="21"/>
      <c r="D4236" s="18"/>
      <c r="E4236" s="6"/>
      <c r="L4236" s="19"/>
    </row>
    <row r="4237" spans="2:12" x14ac:dyDescent="0.25">
      <c r="B4237" s="21"/>
      <c r="C4237" s="21"/>
      <c r="D4237" s="18"/>
      <c r="E4237" s="6"/>
      <c r="L4237" s="19"/>
    </row>
    <row r="4238" spans="2:12" x14ac:dyDescent="0.25">
      <c r="B4238" s="21"/>
      <c r="C4238" s="21"/>
      <c r="D4238" s="18"/>
      <c r="E4238" s="6"/>
      <c r="L4238" s="19"/>
    </row>
    <row r="4239" spans="2:12" x14ac:dyDescent="0.25">
      <c r="B4239" s="21"/>
      <c r="C4239" s="21"/>
      <c r="D4239" s="18"/>
      <c r="E4239" s="6"/>
      <c r="L4239" s="19"/>
    </row>
    <row r="4240" spans="2:12" x14ac:dyDescent="0.25">
      <c r="B4240" s="21"/>
      <c r="C4240" s="21"/>
      <c r="D4240" s="18"/>
      <c r="E4240" s="6"/>
      <c r="L4240" s="19"/>
    </row>
    <row r="4241" spans="2:12" x14ac:dyDescent="0.25">
      <c r="B4241" s="21"/>
      <c r="C4241" s="21"/>
      <c r="D4241" s="18"/>
      <c r="E4241" s="6"/>
      <c r="L4241" s="19"/>
    </row>
    <row r="4242" spans="2:12" x14ac:dyDescent="0.25">
      <c r="B4242" s="21"/>
      <c r="C4242" s="21"/>
      <c r="D4242" s="18"/>
      <c r="E4242" s="6"/>
      <c r="L4242" s="19"/>
    </row>
    <row r="4243" spans="2:12" x14ac:dyDescent="0.25">
      <c r="B4243" s="21"/>
      <c r="C4243" s="21"/>
      <c r="D4243" s="18"/>
      <c r="E4243" s="6"/>
      <c r="L4243" s="19"/>
    </row>
    <row r="4244" spans="2:12" x14ac:dyDescent="0.25">
      <c r="B4244" s="21"/>
      <c r="C4244" s="21"/>
      <c r="D4244" s="18"/>
      <c r="E4244" s="6"/>
      <c r="L4244" s="19"/>
    </row>
    <row r="4245" spans="2:12" x14ac:dyDescent="0.25">
      <c r="B4245" s="21"/>
      <c r="C4245" s="21"/>
      <c r="D4245" s="18"/>
      <c r="E4245" s="6"/>
      <c r="L4245" s="19"/>
    </row>
    <row r="4246" spans="2:12" x14ac:dyDescent="0.25">
      <c r="B4246" s="21"/>
      <c r="C4246" s="21"/>
      <c r="D4246" s="18"/>
      <c r="E4246" s="6"/>
      <c r="L4246" s="19"/>
    </row>
    <row r="4247" spans="2:12" x14ac:dyDescent="0.25">
      <c r="B4247" s="21"/>
      <c r="C4247" s="21"/>
      <c r="D4247" s="18"/>
      <c r="E4247" s="6"/>
      <c r="L4247" s="19"/>
    </row>
    <row r="4248" spans="2:12" x14ac:dyDescent="0.25">
      <c r="B4248" s="21"/>
      <c r="C4248" s="21"/>
      <c r="D4248" s="18"/>
      <c r="E4248" s="6"/>
      <c r="L4248" s="19"/>
    </row>
    <row r="4249" spans="2:12" x14ac:dyDescent="0.25">
      <c r="B4249" s="21"/>
      <c r="C4249" s="21"/>
      <c r="D4249" s="18"/>
      <c r="E4249" s="6"/>
      <c r="L4249" s="19"/>
    </row>
    <row r="4250" spans="2:12" x14ac:dyDescent="0.25">
      <c r="B4250" s="21"/>
      <c r="C4250" s="21"/>
      <c r="D4250" s="18"/>
      <c r="E4250" s="6"/>
      <c r="L4250" s="19"/>
    </row>
    <row r="4251" spans="2:12" x14ac:dyDescent="0.25">
      <c r="B4251" s="21"/>
      <c r="C4251" s="21"/>
      <c r="D4251" s="18"/>
      <c r="E4251" s="6"/>
      <c r="L4251" s="19"/>
    </row>
    <row r="4252" spans="2:12" x14ac:dyDescent="0.25">
      <c r="B4252" s="21"/>
      <c r="C4252" s="21"/>
      <c r="D4252" s="18"/>
      <c r="E4252" s="6"/>
      <c r="L4252" s="19"/>
    </row>
    <row r="4253" spans="2:12" x14ac:dyDescent="0.25">
      <c r="B4253" s="21"/>
      <c r="C4253" s="21"/>
      <c r="D4253" s="18"/>
      <c r="E4253" s="6"/>
      <c r="L4253" s="19"/>
    </row>
    <row r="4254" spans="2:12" x14ac:dyDescent="0.25">
      <c r="B4254" s="21"/>
      <c r="C4254" s="21"/>
      <c r="D4254" s="18"/>
      <c r="E4254" s="6"/>
      <c r="L4254" s="19"/>
    </row>
    <row r="4255" spans="2:12" x14ac:dyDescent="0.25">
      <c r="B4255" s="21"/>
      <c r="C4255" s="21"/>
      <c r="D4255" s="18"/>
      <c r="E4255" s="6"/>
      <c r="L4255" s="19"/>
    </row>
    <row r="4256" spans="2:12" x14ac:dyDescent="0.25">
      <c r="B4256" s="21"/>
      <c r="C4256" s="21"/>
      <c r="D4256" s="18"/>
      <c r="E4256" s="6"/>
      <c r="L4256" s="19"/>
    </row>
    <row r="4257" spans="2:12" x14ac:dyDescent="0.25">
      <c r="B4257" s="21"/>
      <c r="C4257" s="21"/>
      <c r="D4257" s="18"/>
      <c r="E4257" s="6"/>
      <c r="L4257" s="19"/>
    </row>
    <row r="4258" spans="2:12" x14ac:dyDescent="0.25">
      <c r="B4258" s="21"/>
      <c r="C4258" s="21"/>
      <c r="D4258" s="18"/>
      <c r="E4258" s="6"/>
      <c r="L4258" s="19"/>
    </row>
    <row r="4259" spans="2:12" x14ac:dyDescent="0.25">
      <c r="B4259" s="21"/>
      <c r="C4259" s="21"/>
      <c r="D4259" s="18"/>
      <c r="E4259" s="6"/>
      <c r="L4259" s="19"/>
    </row>
    <row r="4260" spans="2:12" x14ac:dyDescent="0.25">
      <c r="B4260" s="21"/>
      <c r="C4260" s="21"/>
      <c r="D4260" s="18"/>
      <c r="E4260" s="6"/>
      <c r="L4260" s="19"/>
    </row>
    <row r="4261" spans="2:12" x14ac:dyDescent="0.25">
      <c r="B4261" s="21"/>
      <c r="C4261" s="21"/>
      <c r="D4261" s="18"/>
      <c r="E4261" s="6"/>
      <c r="L4261" s="19"/>
    </row>
    <row r="4262" spans="2:12" x14ac:dyDescent="0.25">
      <c r="B4262" s="21"/>
      <c r="C4262" s="21"/>
      <c r="D4262" s="18"/>
      <c r="E4262" s="6"/>
      <c r="L4262" s="19"/>
    </row>
    <row r="4263" spans="2:12" x14ac:dyDescent="0.25">
      <c r="B4263" s="21"/>
      <c r="C4263" s="21"/>
      <c r="D4263" s="18"/>
      <c r="E4263" s="6"/>
      <c r="L4263" s="19"/>
    </row>
    <row r="4264" spans="2:12" x14ac:dyDescent="0.25">
      <c r="B4264" s="21"/>
      <c r="C4264" s="21"/>
      <c r="D4264" s="18"/>
      <c r="E4264" s="6"/>
      <c r="L4264" s="19"/>
    </row>
    <row r="4265" spans="2:12" x14ac:dyDescent="0.25">
      <c r="B4265" s="21"/>
      <c r="C4265" s="21"/>
      <c r="D4265" s="18"/>
      <c r="E4265" s="6"/>
      <c r="L4265" s="19"/>
    </row>
    <row r="4266" spans="2:12" x14ac:dyDescent="0.25">
      <c r="B4266" s="21"/>
      <c r="C4266" s="21"/>
      <c r="D4266" s="18"/>
      <c r="E4266" s="6"/>
      <c r="L4266" s="19"/>
    </row>
    <row r="4267" spans="2:12" x14ac:dyDescent="0.25">
      <c r="B4267" s="21"/>
      <c r="C4267" s="21"/>
      <c r="D4267" s="18"/>
      <c r="E4267" s="6"/>
      <c r="L4267" s="19"/>
    </row>
    <row r="4268" spans="2:12" x14ac:dyDescent="0.25">
      <c r="B4268" s="21"/>
      <c r="C4268" s="21"/>
      <c r="D4268" s="18"/>
      <c r="E4268" s="6"/>
      <c r="L4268" s="19"/>
    </row>
    <row r="4269" spans="2:12" x14ac:dyDescent="0.25">
      <c r="B4269" s="21"/>
      <c r="C4269" s="21"/>
      <c r="D4269" s="18"/>
      <c r="E4269" s="6"/>
      <c r="L4269" s="19"/>
    </row>
    <row r="4270" spans="2:12" x14ac:dyDescent="0.25">
      <c r="B4270" s="21"/>
      <c r="C4270" s="21"/>
      <c r="D4270" s="18"/>
      <c r="E4270" s="6"/>
      <c r="L4270" s="19"/>
    </row>
    <row r="4271" spans="2:12" x14ac:dyDescent="0.25">
      <c r="B4271" s="21"/>
      <c r="C4271" s="21"/>
      <c r="D4271" s="18"/>
      <c r="E4271" s="6"/>
    </row>
    <row r="4272" spans="2:12" x14ac:dyDescent="0.25">
      <c r="B4272" s="21"/>
      <c r="C4272" s="21"/>
      <c r="D4272" s="18"/>
      <c r="E4272" s="6"/>
      <c r="L4272" s="19"/>
    </row>
    <row r="4273" spans="2:5" x14ac:dyDescent="0.25">
      <c r="B4273" s="21"/>
      <c r="C4273" s="21"/>
      <c r="D4273" s="18"/>
      <c r="E4273" s="6"/>
    </row>
    <row r="4274" spans="2:5" x14ac:dyDescent="0.25">
      <c r="B4274" s="21"/>
      <c r="C4274" s="21"/>
      <c r="D4274" s="18"/>
      <c r="E4274" s="6"/>
    </row>
    <row r="4275" spans="2:5" x14ac:dyDescent="0.25">
      <c r="B4275" s="21"/>
      <c r="C4275" s="21"/>
      <c r="D4275" s="18"/>
      <c r="E4275" s="6"/>
    </row>
    <row r="4276" spans="2:5" x14ac:dyDescent="0.25">
      <c r="B4276" s="21"/>
      <c r="C4276" s="21"/>
      <c r="D4276" s="18"/>
      <c r="E4276" s="6"/>
    </row>
    <row r="4277" spans="2:5" x14ac:dyDescent="0.25">
      <c r="B4277" s="21"/>
      <c r="C4277" s="21"/>
      <c r="D4277" s="18"/>
      <c r="E4277" s="6"/>
    </row>
    <row r="4278" spans="2:5" x14ac:dyDescent="0.25">
      <c r="B4278" s="21"/>
      <c r="C4278" s="21"/>
      <c r="D4278" s="18"/>
      <c r="E4278" s="6"/>
    </row>
    <row r="4279" spans="2:5" x14ac:dyDescent="0.25">
      <c r="B4279" s="21"/>
      <c r="C4279" s="21"/>
      <c r="D4279" s="18"/>
      <c r="E4279" s="6"/>
    </row>
    <row r="4280" spans="2:5" x14ac:dyDescent="0.25">
      <c r="B4280" s="21"/>
      <c r="C4280" s="21"/>
      <c r="D4280" s="18"/>
      <c r="E4280" s="6"/>
    </row>
    <row r="4281" spans="2:5" x14ac:dyDescent="0.25">
      <c r="B4281" s="21"/>
      <c r="C4281" s="21"/>
      <c r="D4281" s="18"/>
      <c r="E4281" s="6"/>
    </row>
    <row r="4282" spans="2:5" x14ac:dyDescent="0.25">
      <c r="B4282" s="21"/>
      <c r="C4282" s="21"/>
      <c r="D4282" s="18"/>
      <c r="E4282" s="6"/>
    </row>
    <row r="4283" spans="2:5" x14ac:dyDescent="0.25">
      <c r="B4283" s="21"/>
      <c r="C4283" s="21"/>
      <c r="D4283" s="18"/>
      <c r="E4283" s="6"/>
    </row>
    <row r="4284" spans="2:5" x14ac:dyDescent="0.25">
      <c r="B4284" s="21"/>
      <c r="C4284" s="21"/>
      <c r="D4284" s="18"/>
      <c r="E4284" s="6"/>
    </row>
    <row r="4285" spans="2:5" x14ac:dyDescent="0.25">
      <c r="B4285" s="21"/>
      <c r="C4285" s="21"/>
      <c r="D4285" s="18"/>
      <c r="E4285" s="6"/>
    </row>
    <row r="4286" spans="2:5" x14ac:dyDescent="0.25">
      <c r="B4286" s="21"/>
      <c r="C4286" s="21"/>
      <c r="D4286" s="18"/>
      <c r="E4286" s="6"/>
    </row>
    <row r="4287" spans="2:5" x14ac:dyDescent="0.25">
      <c r="B4287" s="21"/>
      <c r="C4287" s="21"/>
      <c r="D4287" s="18"/>
      <c r="E4287" s="6"/>
    </row>
    <row r="4288" spans="2:5" x14ac:dyDescent="0.25">
      <c r="B4288" s="21"/>
      <c r="C4288" s="21"/>
      <c r="D4288" s="18"/>
      <c r="E4288" s="6"/>
    </row>
    <row r="4289" spans="2:5" x14ac:dyDescent="0.25">
      <c r="B4289" s="21"/>
      <c r="C4289" s="21"/>
      <c r="D4289" s="18"/>
      <c r="E4289" s="6"/>
    </row>
    <row r="4290" spans="2:5" x14ac:dyDescent="0.25">
      <c r="B4290" s="21"/>
      <c r="C4290" s="21"/>
      <c r="D4290" s="18"/>
      <c r="E4290" s="6"/>
    </row>
    <row r="4291" spans="2:5" x14ac:dyDescent="0.25">
      <c r="B4291" s="21"/>
      <c r="C4291" s="21"/>
      <c r="D4291" s="18"/>
      <c r="E4291" s="6"/>
    </row>
    <row r="4292" spans="2:5" x14ac:dyDescent="0.25">
      <c r="B4292" s="21"/>
      <c r="C4292" s="21"/>
      <c r="D4292" s="18"/>
      <c r="E4292" s="6"/>
    </row>
    <row r="4293" spans="2:5" x14ac:dyDescent="0.25">
      <c r="B4293" s="21"/>
      <c r="C4293" s="21"/>
      <c r="D4293" s="18"/>
      <c r="E4293" s="6"/>
    </row>
    <row r="4294" spans="2:5" x14ac:dyDescent="0.25">
      <c r="B4294" s="21"/>
      <c r="C4294" s="21"/>
      <c r="D4294" s="18"/>
      <c r="E4294" s="6"/>
    </row>
    <row r="4295" spans="2:5" x14ac:dyDescent="0.25">
      <c r="B4295" s="21"/>
      <c r="C4295" s="21"/>
      <c r="D4295" s="18"/>
      <c r="E4295" s="6"/>
    </row>
    <row r="4296" spans="2:5" x14ac:dyDescent="0.25">
      <c r="B4296" s="21"/>
      <c r="C4296" s="21"/>
      <c r="D4296" s="18"/>
      <c r="E4296" s="6"/>
    </row>
    <row r="4297" spans="2:5" x14ac:dyDescent="0.25">
      <c r="B4297" s="21"/>
      <c r="C4297" s="21"/>
      <c r="D4297" s="18"/>
      <c r="E4297" s="6"/>
    </row>
    <row r="4298" spans="2:5" x14ac:dyDescent="0.25">
      <c r="B4298" s="21"/>
      <c r="C4298" s="21"/>
      <c r="D4298" s="18"/>
      <c r="E4298" s="6"/>
    </row>
    <row r="4299" spans="2:5" x14ac:dyDescent="0.25">
      <c r="B4299" s="21"/>
      <c r="C4299" s="21"/>
      <c r="D4299" s="18"/>
      <c r="E4299" s="6"/>
    </row>
    <row r="4300" spans="2:5" x14ac:dyDescent="0.25">
      <c r="B4300" s="21"/>
      <c r="C4300" s="21"/>
      <c r="D4300" s="18"/>
      <c r="E4300" s="6"/>
    </row>
    <row r="4301" spans="2:5" x14ac:dyDescent="0.25">
      <c r="B4301" s="21"/>
      <c r="C4301" s="21"/>
      <c r="D4301" s="18"/>
      <c r="E4301" s="6"/>
    </row>
    <row r="4302" spans="2:5" x14ac:dyDescent="0.25">
      <c r="B4302" s="21"/>
      <c r="C4302" s="21"/>
      <c r="D4302" s="18"/>
      <c r="E4302" s="6"/>
    </row>
    <row r="4303" spans="2:5" x14ac:dyDescent="0.25">
      <c r="B4303" s="21"/>
      <c r="C4303" s="21"/>
      <c r="D4303" s="18"/>
      <c r="E4303" s="6"/>
    </row>
    <row r="4304" spans="2:5" x14ac:dyDescent="0.25">
      <c r="B4304" s="21"/>
      <c r="C4304" s="21"/>
      <c r="D4304" s="18"/>
      <c r="E4304" s="6"/>
    </row>
    <row r="4305" spans="2:5" x14ac:dyDescent="0.25">
      <c r="B4305" s="21"/>
      <c r="C4305" s="21"/>
      <c r="D4305" s="18"/>
      <c r="E4305" s="6"/>
    </row>
    <row r="4306" spans="2:5" x14ac:dyDescent="0.25">
      <c r="B4306" s="21"/>
      <c r="C4306" s="21"/>
      <c r="D4306" s="18"/>
      <c r="E4306" s="6"/>
    </row>
    <row r="4307" spans="2:5" x14ac:dyDescent="0.25">
      <c r="B4307" s="21"/>
      <c r="C4307" s="21"/>
      <c r="D4307" s="18"/>
      <c r="E4307" s="6"/>
    </row>
    <row r="4308" spans="2:5" x14ac:dyDescent="0.25">
      <c r="B4308" s="21"/>
      <c r="C4308" s="21"/>
      <c r="D4308" s="18"/>
      <c r="E4308" s="6"/>
    </row>
    <row r="4309" spans="2:5" x14ac:dyDescent="0.25">
      <c r="B4309" s="21"/>
      <c r="C4309" s="21"/>
      <c r="D4309" s="18"/>
      <c r="E4309" s="6"/>
    </row>
    <row r="4310" spans="2:5" x14ac:dyDescent="0.25">
      <c r="B4310" s="21"/>
      <c r="C4310" s="21"/>
      <c r="D4310" s="18"/>
      <c r="E4310" s="6"/>
    </row>
    <row r="4311" spans="2:5" x14ac:dyDescent="0.25">
      <c r="B4311" s="21"/>
      <c r="C4311" s="21"/>
      <c r="D4311" s="18"/>
      <c r="E4311" s="6"/>
    </row>
    <row r="4312" spans="2:5" x14ac:dyDescent="0.25">
      <c r="B4312" s="21"/>
      <c r="C4312" s="21"/>
      <c r="D4312" s="18"/>
      <c r="E4312" s="6"/>
    </row>
    <row r="4313" spans="2:5" x14ac:dyDescent="0.25">
      <c r="B4313" s="21"/>
      <c r="C4313" s="21"/>
      <c r="D4313" s="18"/>
      <c r="E4313" s="6"/>
    </row>
    <row r="4314" spans="2:5" x14ac:dyDescent="0.25">
      <c r="B4314" s="21"/>
      <c r="C4314" s="21"/>
      <c r="D4314" s="18"/>
      <c r="E4314" s="6"/>
    </row>
    <row r="4315" spans="2:5" x14ac:dyDescent="0.25">
      <c r="B4315" s="21"/>
      <c r="C4315" s="21"/>
      <c r="D4315" s="18"/>
      <c r="E4315" s="6"/>
    </row>
    <row r="4316" spans="2:5" x14ac:dyDescent="0.25">
      <c r="B4316" s="21"/>
      <c r="C4316" s="21"/>
      <c r="D4316" s="18"/>
      <c r="E4316" s="6"/>
    </row>
    <row r="4317" spans="2:5" x14ac:dyDescent="0.25">
      <c r="B4317" s="21"/>
      <c r="C4317" s="21"/>
      <c r="D4317" s="18"/>
      <c r="E4317" s="6"/>
    </row>
    <row r="4318" spans="2:5" x14ac:dyDescent="0.25">
      <c r="B4318" s="21"/>
      <c r="C4318" s="21"/>
      <c r="D4318" s="18"/>
      <c r="E4318" s="6"/>
    </row>
    <row r="4319" spans="2:5" x14ac:dyDescent="0.25">
      <c r="B4319" s="21"/>
      <c r="C4319" s="21"/>
      <c r="D4319" s="18"/>
      <c r="E4319" s="6"/>
    </row>
    <row r="4320" spans="2:5" x14ac:dyDescent="0.25">
      <c r="B4320" s="21"/>
      <c r="C4320" s="21"/>
      <c r="D4320" s="18"/>
      <c r="E4320" s="6"/>
    </row>
    <row r="4321" spans="2:5" x14ac:dyDescent="0.25">
      <c r="B4321" s="21"/>
      <c r="C4321" s="21"/>
      <c r="D4321" s="18"/>
      <c r="E4321" s="6"/>
    </row>
    <row r="4322" spans="2:5" x14ac:dyDescent="0.25">
      <c r="B4322" s="21"/>
      <c r="C4322" s="21"/>
      <c r="D4322" s="18"/>
      <c r="E4322" s="6"/>
    </row>
    <row r="4323" spans="2:5" x14ac:dyDescent="0.25">
      <c r="B4323" s="21"/>
      <c r="C4323" s="21"/>
      <c r="D4323" s="18"/>
      <c r="E4323" s="6"/>
    </row>
    <row r="4324" spans="2:5" x14ac:dyDescent="0.25">
      <c r="B4324" s="21"/>
      <c r="C4324" s="21"/>
      <c r="D4324" s="18"/>
      <c r="E4324" s="6"/>
    </row>
    <row r="4325" spans="2:5" x14ac:dyDescent="0.25">
      <c r="B4325" s="21"/>
      <c r="C4325" s="21"/>
      <c r="D4325" s="18"/>
      <c r="E4325" s="6"/>
    </row>
    <row r="4326" spans="2:5" x14ac:dyDescent="0.25">
      <c r="B4326" s="21"/>
      <c r="C4326" s="21"/>
      <c r="D4326" s="18"/>
      <c r="E4326" s="6"/>
    </row>
    <row r="4327" spans="2:5" x14ac:dyDescent="0.25">
      <c r="B4327" s="21"/>
      <c r="C4327" s="21"/>
      <c r="D4327" s="18"/>
      <c r="E4327" s="6"/>
    </row>
    <row r="4328" spans="2:5" x14ac:dyDescent="0.25">
      <c r="B4328" s="21"/>
      <c r="C4328" s="21"/>
      <c r="D4328" s="18"/>
      <c r="E4328" s="6"/>
    </row>
    <row r="4329" spans="2:5" x14ac:dyDescent="0.25">
      <c r="B4329" s="21"/>
      <c r="C4329" s="21"/>
      <c r="D4329" s="18"/>
      <c r="E4329" s="6"/>
    </row>
    <row r="4330" spans="2:5" x14ac:dyDescent="0.25">
      <c r="B4330" s="21"/>
      <c r="C4330" s="21"/>
      <c r="D4330" s="18"/>
      <c r="E4330" s="6"/>
    </row>
    <row r="4331" spans="2:5" x14ac:dyDescent="0.25">
      <c r="B4331" s="21"/>
      <c r="C4331" s="21"/>
      <c r="D4331" s="18"/>
      <c r="E4331" s="6"/>
    </row>
    <row r="4332" spans="2:5" x14ac:dyDescent="0.25">
      <c r="B4332" s="21"/>
      <c r="C4332" s="21"/>
      <c r="D4332" s="18"/>
      <c r="E4332" s="6"/>
    </row>
    <row r="4333" spans="2:5" x14ac:dyDescent="0.25">
      <c r="B4333" s="21"/>
      <c r="C4333" s="21"/>
      <c r="D4333" s="18"/>
      <c r="E4333" s="6"/>
    </row>
    <row r="4334" spans="2:5" x14ac:dyDescent="0.25">
      <c r="B4334" s="21"/>
      <c r="C4334" s="21"/>
      <c r="D4334" s="18"/>
      <c r="E4334" s="6"/>
    </row>
    <row r="4335" spans="2:5" x14ac:dyDescent="0.25">
      <c r="B4335" s="21"/>
      <c r="C4335" s="21"/>
      <c r="D4335" s="18"/>
      <c r="E4335" s="6"/>
    </row>
    <row r="4336" spans="2:5" x14ac:dyDescent="0.25">
      <c r="B4336" s="21"/>
      <c r="C4336" s="21"/>
      <c r="D4336" s="18"/>
      <c r="E4336" s="6"/>
    </row>
    <row r="4337" spans="2:5" x14ac:dyDescent="0.25">
      <c r="B4337" s="21"/>
      <c r="C4337" s="21"/>
      <c r="D4337" s="18"/>
      <c r="E4337" s="6"/>
    </row>
    <row r="4338" spans="2:5" x14ac:dyDescent="0.25">
      <c r="B4338" s="21"/>
      <c r="C4338" s="21"/>
      <c r="D4338" s="18"/>
      <c r="E4338" s="6"/>
    </row>
    <row r="4339" spans="2:5" x14ac:dyDescent="0.25">
      <c r="B4339" s="21"/>
      <c r="C4339" s="21"/>
      <c r="D4339" s="18"/>
      <c r="E4339" s="6"/>
    </row>
    <row r="4340" spans="2:5" x14ac:dyDescent="0.25">
      <c r="B4340" s="21"/>
      <c r="C4340" s="21"/>
      <c r="D4340" s="18"/>
      <c r="E4340" s="6"/>
    </row>
    <row r="4341" spans="2:5" x14ac:dyDescent="0.25">
      <c r="B4341" s="21"/>
      <c r="C4341" s="21"/>
      <c r="D4341" s="18"/>
      <c r="E4341" s="6"/>
    </row>
    <row r="4342" spans="2:5" x14ac:dyDescent="0.25">
      <c r="B4342" s="21"/>
      <c r="C4342" s="21"/>
      <c r="D4342" s="18"/>
      <c r="E4342" s="6"/>
    </row>
    <row r="4343" spans="2:5" x14ac:dyDescent="0.25">
      <c r="B4343" s="21"/>
      <c r="C4343" s="21"/>
      <c r="D4343" s="18"/>
      <c r="E4343" s="6"/>
    </row>
    <row r="4344" spans="2:5" x14ac:dyDescent="0.25">
      <c r="B4344" s="21"/>
      <c r="C4344" s="21"/>
      <c r="D4344" s="18"/>
      <c r="E4344" s="6"/>
    </row>
    <row r="4345" spans="2:5" x14ac:dyDescent="0.25">
      <c r="B4345" s="21"/>
      <c r="C4345" s="21"/>
      <c r="D4345" s="18"/>
      <c r="E4345" s="6"/>
    </row>
    <row r="4346" spans="2:5" x14ac:dyDescent="0.25">
      <c r="B4346" s="21"/>
      <c r="C4346" s="21"/>
      <c r="D4346" s="18"/>
      <c r="E4346" s="6"/>
    </row>
    <row r="4347" spans="2:5" x14ac:dyDescent="0.25">
      <c r="B4347" s="21"/>
      <c r="C4347" s="21"/>
      <c r="D4347" s="18"/>
      <c r="E4347" s="6"/>
    </row>
    <row r="4348" spans="2:5" x14ac:dyDescent="0.25">
      <c r="B4348" s="21"/>
      <c r="C4348" s="21"/>
      <c r="D4348" s="18"/>
      <c r="E4348" s="6"/>
    </row>
    <row r="4349" spans="2:5" x14ac:dyDescent="0.25">
      <c r="B4349" s="21"/>
      <c r="C4349" s="21"/>
      <c r="D4349" s="18"/>
      <c r="E4349" s="6"/>
    </row>
    <row r="4350" spans="2:5" x14ac:dyDescent="0.25">
      <c r="B4350" s="21"/>
      <c r="C4350" s="21"/>
      <c r="D4350" s="18"/>
      <c r="E4350" s="6"/>
    </row>
    <row r="4351" spans="2:5" x14ac:dyDescent="0.25">
      <c r="B4351" s="21"/>
      <c r="C4351" s="21"/>
      <c r="D4351" s="18"/>
      <c r="E4351" s="6"/>
    </row>
    <row r="4352" spans="2:5" x14ac:dyDescent="0.25">
      <c r="B4352" s="21"/>
      <c r="C4352" s="21"/>
      <c r="D4352" s="18"/>
      <c r="E4352" s="6"/>
    </row>
    <row r="4353" spans="2:5" x14ac:dyDescent="0.25">
      <c r="B4353" s="21"/>
      <c r="C4353" s="21"/>
      <c r="D4353" s="18"/>
      <c r="E4353" s="6"/>
    </row>
    <row r="4354" spans="2:5" x14ac:dyDescent="0.25">
      <c r="B4354" s="21"/>
      <c r="C4354" s="21"/>
      <c r="D4354" s="18"/>
      <c r="E4354" s="6"/>
    </row>
    <row r="4355" spans="2:5" x14ac:dyDescent="0.25">
      <c r="B4355" s="21"/>
      <c r="C4355" s="21"/>
      <c r="D4355" s="18"/>
      <c r="E4355" s="6"/>
    </row>
    <row r="4356" spans="2:5" x14ac:dyDescent="0.25">
      <c r="B4356" s="21"/>
      <c r="C4356" s="21"/>
      <c r="D4356" s="18"/>
      <c r="E4356" s="6"/>
    </row>
    <row r="4357" spans="2:5" x14ac:dyDescent="0.25">
      <c r="B4357" s="21"/>
      <c r="C4357" s="21"/>
      <c r="D4357" s="18"/>
      <c r="E4357" s="6"/>
    </row>
    <row r="4358" spans="2:5" x14ac:dyDescent="0.25">
      <c r="B4358" s="23"/>
      <c r="C4358" s="23"/>
      <c r="D4358" s="18"/>
      <c r="E4358" s="6"/>
    </row>
    <row r="4359" spans="2:5" x14ac:dyDescent="0.25">
      <c r="B4359" s="23"/>
      <c r="C4359" s="23"/>
      <c r="E4359" s="6"/>
    </row>
    <row r="4360" spans="2:5" x14ac:dyDescent="0.25">
      <c r="B4360" s="23"/>
      <c r="C4360" s="23"/>
      <c r="E4360" s="6"/>
    </row>
    <row r="4361" spans="2:5" x14ac:dyDescent="0.25">
      <c r="B4361" s="23"/>
      <c r="C4361" s="23"/>
      <c r="E4361" s="6"/>
    </row>
    <row r="4362" spans="2:5" x14ac:dyDescent="0.25">
      <c r="B4362" s="23"/>
      <c r="C4362" s="23"/>
      <c r="E4362" s="6"/>
    </row>
    <row r="4363" spans="2:5" x14ac:dyDescent="0.25">
      <c r="B4363" s="23"/>
      <c r="C4363" s="23"/>
      <c r="E4363" s="6"/>
    </row>
    <row r="4364" spans="2:5" x14ac:dyDescent="0.25">
      <c r="B4364" s="23"/>
      <c r="C4364" s="23"/>
      <c r="E4364" s="6"/>
    </row>
    <row r="4365" spans="2:5" x14ac:dyDescent="0.25">
      <c r="B4365" s="23"/>
      <c r="C4365" s="23"/>
      <c r="E4365" s="6"/>
    </row>
    <row r="4366" spans="2:5" x14ac:dyDescent="0.25">
      <c r="B4366" s="23"/>
      <c r="C4366" s="23"/>
      <c r="E4366" s="6"/>
    </row>
    <row r="4367" spans="2:5" x14ac:dyDescent="0.25">
      <c r="B4367" s="23"/>
      <c r="C4367" s="23"/>
      <c r="E4367" s="6"/>
    </row>
    <row r="4368" spans="2:5" x14ac:dyDescent="0.25">
      <c r="E4368" s="6"/>
    </row>
    <row r="4369" spans="2:5" x14ac:dyDescent="0.25">
      <c r="E4369" s="6"/>
    </row>
    <row r="4370" spans="2:5" x14ac:dyDescent="0.25">
      <c r="E4370" s="6"/>
    </row>
    <row r="4371" spans="2:5" x14ac:dyDescent="0.25">
      <c r="E4371" s="6"/>
    </row>
    <row r="4372" spans="2:5" x14ac:dyDescent="0.25">
      <c r="E4372" s="6"/>
    </row>
    <row r="4373" spans="2:5" x14ac:dyDescent="0.25">
      <c r="E4373" s="6"/>
    </row>
    <row r="4374" spans="2:5" x14ac:dyDescent="0.25">
      <c r="E4374" s="6"/>
    </row>
    <row r="4375" spans="2:5" x14ac:dyDescent="0.25">
      <c r="E4375" s="6"/>
    </row>
    <row r="4376" spans="2:5" x14ac:dyDescent="0.25">
      <c r="E4376" s="6"/>
    </row>
    <row r="4377" spans="2:5" x14ac:dyDescent="0.25">
      <c r="B4377" s="23"/>
      <c r="C4377" s="23"/>
      <c r="E4377" s="6"/>
    </row>
    <row r="4378" spans="2:5" x14ac:dyDescent="0.25">
      <c r="E4378" s="6"/>
    </row>
    <row r="4379" spans="2:5" x14ac:dyDescent="0.25">
      <c r="B4379" s="23"/>
      <c r="C4379" s="23"/>
      <c r="E4379" s="6"/>
    </row>
    <row r="4380" spans="2:5" x14ac:dyDescent="0.25">
      <c r="B4380" s="23"/>
      <c r="C4380" s="23"/>
      <c r="E4380" s="6"/>
    </row>
    <row r="4381" spans="2:5" x14ac:dyDescent="0.25">
      <c r="B4381" s="23"/>
      <c r="C4381" s="23"/>
      <c r="E4381" s="6"/>
    </row>
    <row r="4382" spans="2:5" x14ac:dyDescent="0.25">
      <c r="B4382" s="23"/>
      <c r="C4382" s="23"/>
      <c r="E4382" s="6"/>
    </row>
    <row r="4383" spans="2:5" x14ac:dyDescent="0.25">
      <c r="B4383" s="23"/>
      <c r="C4383" s="23"/>
      <c r="E4383" s="6"/>
    </row>
    <row r="4384" spans="2:5" x14ac:dyDescent="0.25">
      <c r="B4384" s="23"/>
      <c r="C4384" s="23"/>
      <c r="E4384" s="6"/>
    </row>
    <row r="4385" spans="2:5" x14ac:dyDescent="0.25">
      <c r="B4385" s="23"/>
      <c r="C4385" s="23"/>
      <c r="E4385" s="6"/>
    </row>
    <row r="4386" spans="2:5" x14ac:dyDescent="0.25">
      <c r="B4386" s="23"/>
      <c r="C4386" s="23"/>
      <c r="E4386" s="6"/>
    </row>
    <row r="4387" spans="2:5" x14ac:dyDescent="0.25">
      <c r="B4387" s="23"/>
      <c r="C4387" s="23"/>
      <c r="E4387" s="6"/>
    </row>
    <row r="4388" spans="2:5" x14ac:dyDescent="0.25">
      <c r="B4388" s="23"/>
      <c r="C4388" s="23"/>
      <c r="E4388" s="6"/>
    </row>
    <row r="4389" spans="2:5" x14ac:dyDescent="0.25">
      <c r="B4389" s="23"/>
      <c r="C4389" s="23"/>
      <c r="E4389" s="6"/>
    </row>
    <row r="4390" spans="2:5" x14ac:dyDescent="0.25">
      <c r="E4390" s="6"/>
    </row>
    <row r="4391" spans="2:5" x14ac:dyDescent="0.25">
      <c r="B4391" s="23"/>
      <c r="C4391" s="23"/>
      <c r="E4391" s="6"/>
    </row>
    <row r="4392" spans="2:5" x14ac:dyDescent="0.25">
      <c r="B4392" s="23"/>
      <c r="C4392" s="23"/>
      <c r="E4392" s="6"/>
    </row>
    <row r="4393" spans="2:5" x14ac:dyDescent="0.25">
      <c r="B4393" s="23"/>
      <c r="C4393" s="23"/>
      <c r="E4393" s="6"/>
    </row>
    <row r="4394" spans="2:5" x14ac:dyDescent="0.25">
      <c r="B4394" s="23"/>
      <c r="C4394" s="23"/>
      <c r="E4394" s="6"/>
    </row>
    <row r="4395" spans="2:5" x14ac:dyDescent="0.25">
      <c r="B4395" s="23"/>
      <c r="C4395" s="23"/>
      <c r="E4395" s="6"/>
    </row>
    <row r="4396" spans="2:5" x14ac:dyDescent="0.25">
      <c r="B4396" s="23"/>
      <c r="C4396" s="23"/>
      <c r="E4396" s="6"/>
    </row>
    <row r="4397" spans="2:5" x14ac:dyDescent="0.25">
      <c r="B4397" s="23"/>
      <c r="C4397" s="23"/>
      <c r="E4397" s="6"/>
    </row>
    <row r="4398" spans="2:5" x14ac:dyDescent="0.25">
      <c r="B4398" s="23"/>
      <c r="C4398" s="23"/>
      <c r="E4398" s="6"/>
    </row>
    <row r="4399" spans="2:5" x14ac:dyDescent="0.25">
      <c r="B4399" s="23"/>
      <c r="C4399" s="23"/>
      <c r="E4399" s="6"/>
    </row>
    <row r="4400" spans="2:5" x14ac:dyDescent="0.25">
      <c r="B4400" s="24"/>
      <c r="C4400" s="24"/>
      <c r="E4400" s="6"/>
    </row>
    <row r="4401" spans="2:5" x14ac:dyDescent="0.25">
      <c r="B4401" s="23"/>
      <c r="C4401" s="23"/>
      <c r="E4401" s="6"/>
    </row>
    <row r="4402" spans="2:5" x14ac:dyDescent="0.25">
      <c r="B4402" s="23"/>
      <c r="C4402" s="23"/>
      <c r="D4402" s="18"/>
      <c r="E4402" s="6"/>
    </row>
    <row r="4403" spans="2:5" x14ac:dyDescent="0.25">
      <c r="B4403" s="23"/>
      <c r="C4403" s="23"/>
      <c r="E4403" s="6"/>
    </row>
    <row r="4404" spans="2:5" x14ac:dyDescent="0.25">
      <c r="B4404" s="23"/>
      <c r="C4404" s="23"/>
      <c r="E4404" s="6"/>
    </row>
    <row r="4405" spans="2:5" x14ac:dyDescent="0.25">
      <c r="B4405" s="23"/>
      <c r="C4405" s="23"/>
      <c r="E4405" s="6"/>
    </row>
    <row r="4406" spans="2:5" x14ac:dyDescent="0.25">
      <c r="B4406" s="23"/>
      <c r="C4406" s="23"/>
      <c r="E4406" s="6"/>
    </row>
    <row r="4407" spans="2:5" x14ac:dyDescent="0.25">
      <c r="B4407" s="23"/>
      <c r="C4407" s="23"/>
      <c r="E4407" s="6"/>
    </row>
    <row r="4408" spans="2:5" x14ac:dyDescent="0.25">
      <c r="B4408" s="23"/>
      <c r="C4408" s="23"/>
      <c r="E4408" s="6"/>
    </row>
    <row r="4409" spans="2:5" x14ac:dyDescent="0.25">
      <c r="E4409" s="6"/>
    </row>
    <row r="4410" spans="2:5" x14ac:dyDescent="0.25">
      <c r="B4410" s="23"/>
      <c r="C4410" s="23"/>
      <c r="E4410" s="6"/>
    </row>
    <row r="4411" spans="2:5" x14ac:dyDescent="0.25">
      <c r="B4411" s="23"/>
      <c r="C4411" s="23"/>
      <c r="E4411" s="6"/>
    </row>
    <row r="4412" spans="2:5" x14ac:dyDescent="0.25">
      <c r="B4412" s="23"/>
      <c r="C4412" s="23"/>
      <c r="E4412" s="6"/>
    </row>
    <row r="4413" spans="2:5" x14ac:dyDescent="0.25">
      <c r="B4413" s="23"/>
      <c r="C4413" s="23"/>
      <c r="E4413" s="6"/>
    </row>
    <row r="4414" spans="2:5" x14ac:dyDescent="0.25">
      <c r="B4414" s="23"/>
      <c r="C4414" s="23"/>
      <c r="E4414" s="6"/>
    </row>
    <row r="4415" spans="2:5" x14ac:dyDescent="0.25">
      <c r="B4415" s="23"/>
      <c r="C4415" s="23"/>
      <c r="E4415" s="6"/>
    </row>
    <row r="4416" spans="2:5" x14ac:dyDescent="0.25">
      <c r="B4416" s="23"/>
      <c r="C4416" s="23"/>
      <c r="E4416" s="6"/>
    </row>
    <row r="4417" spans="2:5" x14ac:dyDescent="0.25">
      <c r="B4417" s="23"/>
      <c r="C4417" s="23"/>
      <c r="E4417" s="6"/>
    </row>
    <row r="4418" spans="2:5" x14ac:dyDescent="0.25">
      <c r="B4418" s="23"/>
      <c r="C4418" s="23"/>
      <c r="E4418" s="6"/>
    </row>
    <row r="4419" spans="2:5" x14ac:dyDescent="0.25">
      <c r="B4419" s="23"/>
      <c r="C4419" s="23"/>
      <c r="E4419" s="6"/>
    </row>
    <row r="4420" spans="2:5" x14ac:dyDescent="0.25">
      <c r="B4420" s="23"/>
      <c r="C4420" s="23"/>
      <c r="E4420" s="6"/>
    </row>
    <row r="4421" spans="2:5" x14ac:dyDescent="0.25">
      <c r="B4421" s="23"/>
      <c r="C4421" s="23"/>
      <c r="E4421" s="6"/>
    </row>
    <row r="4422" spans="2:5" x14ac:dyDescent="0.25">
      <c r="B4422" s="23"/>
      <c r="C4422" s="23"/>
      <c r="E4422" s="6"/>
    </row>
    <row r="4423" spans="2:5" x14ac:dyDescent="0.25">
      <c r="B4423" s="23"/>
      <c r="C4423" s="23"/>
      <c r="E4423" s="6"/>
    </row>
    <row r="4424" spans="2:5" x14ac:dyDescent="0.25">
      <c r="E4424" s="6"/>
    </row>
    <row r="4425" spans="2:5" x14ac:dyDescent="0.25">
      <c r="B4425" s="23"/>
      <c r="C4425" s="23"/>
      <c r="E4425" s="6"/>
    </row>
    <row r="4426" spans="2:5" x14ac:dyDescent="0.25">
      <c r="B4426" s="23"/>
      <c r="C4426" s="23"/>
      <c r="E4426" s="6"/>
    </row>
    <row r="4427" spans="2:5" x14ac:dyDescent="0.25">
      <c r="B4427" s="23"/>
      <c r="C4427" s="23"/>
      <c r="E4427" s="6"/>
    </row>
    <row r="4428" spans="2:5" x14ac:dyDescent="0.25">
      <c r="E4428" s="6"/>
    </row>
    <row r="4429" spans="2:5" x14ac:dyDescent="0.25">
      <c r="E4429" s="6"/>
    </row>
    <row r="4430" spans="2:5" x14ac:dyDescent="0.25">
      <c r="E4430" s="6"/>
    </row>
    <row r="4431" spans="2:5" x14ac:dyDescent="0.25">
      <c r="E4431" s="6"/>
    </row>
    <row r="4432" spans="2:5" x14ac:dyDescent="0.25">
      <c r="E4432" s="6"/>
    </row>
    <row r="4433" spans="2:5" x14ac:dyDescent="0.25">
      <c r="E4433" s="6"/>
    </row>
    <row r="4434" spans="2:5" x14ac:dyDescent="0.25">
      <c r="E4434" s="6"/>
    </row>
    <row r="4435" spans="2:5" x14ac:dyDescent="0.25">
      <c r="E4435" s="6"/>
    </row>
    <row r="4436" spans="2:5" x14ac:dyDescent="0.25">
      <c r="E4436" s="6"/>
    </row>
    <row r="4437" spans="2:5" x14ac:dyDescent="0.25">
      <c r="E4437" s="6"/>
    </row>
    <row r="4438" spans="2:5" x14ac:dyDescent="0.25">
      <c r="E4438" s="6"/>
    </row>
    <row r="4439" spans="2:5" x14ac:dyDescent="0.25">
      <c r="E4439" s="6"/>
    </row>
    <row r="4440" spans="2:5" x14ac:dyDescent="0.25">
      <c r="B4440" s="23"/>
      <c r="C4440" s="23"/>
      <c r="E4440" s="6"/>
    </row>
    <row r="4441" spans="2:5" x14ac:dyDescent="0.25">
      <c r="B4441" s="23"/>
      <c r="C4441" s="23"/>
      <c r="E4441" s="6"/>
    </row>
    <row r="4442" spans="2:5" x14ac:dyDescent="0.25">
      <c r="B4442" s="23"/>
      <c r="C4442" s="23"/>
      <c r="E4442" s="6"/>
    </row>
    <row r="4443" spans="2:5" x14ac:dyDescent="0.25">
      <c r="B4443" s="23"/>
      <c r="C4443" s="23"/>
      <c r="E4443" s="6"/>
    </row>
    <row r="4444" spans="2:5" x14ac:dyDescent="0.25">
      <c r="E4444" s="6"/>
    </row>
    <row r="4445" spans="2:5" x14ac:dyDescent="0.25">
      <c r="B4445" s="23"/>
      <c r="C4445" s="23"/>
      <c r="E4445" s="6"/>
    </row>
    <row r="4446" spans="2:5" x14ac:dyDescent="0.25">
      <c r="B4446" s="23"/>
      <c r="C4446" s="23"/>
      <c r="E4446" s="6"/>
    </row>
    <row r="4447" spans="2:5" x14ac:dyDescent="0.25">
      <c r="B4447" s="23"/>
      <c r="C4447" s="23"/>
      <c r="E4447" s="6"/>
    </row>
    <row r="4448" spans="2:5" x14ac:dyDescent="0.25">
      <c r="B4448" s="23"/>
      <c r="C4448" s="23"/>
      <c r="E4448" s="6"/>
    </row>
    <row r="4449" spans="2:5" x14ac:dyDescent="0.25">
      <c r="B4449" s="23"/>
      <c r="C4449" s="23"/>
      <c r="E4449" s="6"/>
    </row>
    <row r="4450" spans="2:5" x14ac:dyDescent="0.25">
      <c r="B4450" s="23"/>
      <c r="C4450" s="23"/>
      <c r="E4450" s="6"/>
    </row>
    <row r="4451" spans="2:5" x14ac:dyDescent="0.25">
      <c r="E4451" s="6"/>
    </row>
    <row r="4452" spans="2:5" x14ac:dyDescent="0.25">
      <c r="E4452" s="6"/>
    </row>
    <row r="4453" spans="2:5" x14ac:dyDescent="0.25">
      <c r="E4453" s="6"/>
    </row>
    <row r="4454" spans="2:5" x14ac:dyDescent="0.25">
      <c r="E4454" s="6"/>
    </row>
    <row r="4455" spans="2:5" x14ac:dyDescent="0.25">
      <c r="E4455" s="6"/>
    </row>
    <row r="4456" spans="2:5" x14ac:dyDescent="0.25">
      <c r="E4456" s="6"/>
    </row>
    <row r="4457" spans="2:5" x14ac:dyDescent="0.25">
      <c r="E4457" s="6"/>
    </row>
    <row r="4458" spans="2:5" x14ac:dyDescent="0.25">
      <c r="E4458" s="6"/>
    </row>
    <row r="4459" spans="2:5" x14ac:dyDescent="0.25">
      <c r="E4459" s="6"/>
    </row>
    <row r="4460" spans="2:5" x14ac:dyDescent="0.25">
      <c r="E4460" s="6"/>
    </row>
    <row r="4461" spans="2:5" x14ac:dyDescent="0.25">
      <c r="E4461" s="6"/>
    </row>
    <row r="4462" spans="2:5" x14ac:dyDescent="0.25">
      <c r="E4462" s="6"/>
    </row>
    <row r="4463" spans="2:5" x14ac:dyDescent="0.25">
      <c r="E4463" s="6"/>
    </row>
    <row r="4464" spans="2:5" x14ac:dyDescent="0.25">
      <c r="E4464" s="6"/>
    </row>
    <row r="4465" spans="2:5" x14ac:dyDescent="0.25">
      <c r="B4465" s="23"/>
      <c r="C4465" s="23"/>
      <c r="E4465" s="6"/>
    </row>
    <row r="4466" spans="2:5" x14ac:dyDescent="0.25">
      <c r="B4466" s="23"/>
      <c r="C4466" s="23"/>
      <c r="E4466" s="6"/>
    </row>
    <row r="4467" spans="2:5" x14ac:dyDescent="0.25">
      <c r="B4467" s="23"/>
      <c r="C4467" s="23"/>
      <c r="E4467" s="6"/>
    </row>
    <row r="4468" spans="2:5" x14ac:dyDescent="0.25">
      <c r="B4468" s="23"/>
      <c r="C4468" s="23"/>
      <c r="E4468" s="6"/>
    </row>
    <row r="4469" spans="2:5" x14ac:dyDescent="0.25">
      <c r="E4469" s="6"/>
    </row>
    <row r="4470" spans="2:5" x14ac:dyDescent="0.25">
      <c r="E4470" s="6"/>
    </row>
    <row r="4471" spans="2:5" x14ac:dyDescent="0.25">
      <c r="E4471" s="6"/>
    </row>
    <row r="4472" spans="2:5" x14ac:dyDescent="0.25">
      <c r="E4472" s="6"/>
    </row>
    <row r="4473" spans="2:5" x14ac:dyDescent="0.25">
      <c r="E4473" s="6"/>
    </row>
    <row r="4474" spans="2:5" x14ac:dyDescent="0.25">
      <c r="E4474" s="6"/>
    </row>
    <row r="4475" spans="2:5" x14ac:dyDescent="0.25">
      <c r="E4475" s="6"/>
    </row>
    <row r="4476" spans="2:5" x14ac:dyDescent="0.25">
      <c r="E4476" s="6"/>
    </row>
    <row r="4477" spans="2:5" x14ac:dyDescent="0.25">
      <c r="E4477" s="6"/>
    </row>
    <row r="4478" spans="2:5" x14ac:dyDescent="0.25">
      <c r="E4478" s="6"/>
    </row>
    <row r="4479" spans="2:5" x14ac:dyDescent="0.25">
      <c r="B4479" s="23"/>
      <c r="C4479" s="23"/>
      <c r="E4479" s="6"/>
    </row>
    <row r="4480" spans="2:5" x14ac:dyDescent="0.25">
      <c r="B4480" s="23"/>
      <c r="C4480" s="23"/>
      <c r="E4480" s="6"/>
    </row>
    <row r="4481" spans="2:12" x14ac:dyDescent="0.25">
      <c r="B4481" s="23"/>
      <c r="C4481" s="23"/>
      <c r="E4481" s="6"/>
    </row>
    <row r="4482" spans="2:12" x14ac:dyDescent="0.25">
      <c r="B4482" s="23"/>
      <c r="C4482" s="23"/>
      <c r="E4482" s="6"/>
    </row>
    <row r="4483" spans="2:12" x14ac:dyDescent="0.25">
      <c r="B4483" s="23"/>
      <c r="C4483" s="23"/>
      <c r="E4483" s="6"/>
    </row>
    <row r="4484" spans="2:12" x14ac:dyDescent="0.25">
      <c r="B4484" s="23"/>
      <c r="C4484" s="23"/>
      <c r="E4484" s="6"/>
      <c r="L4484" s="19"/>
    </row>
    <row r="4485" spans="2:12" x14ac:dyDescent="0.25">
      <c r="B4485" s="23"/>
      <c r="C4485" s="23"/>
      <c r="E4485" s="6"/>
      <c r="L4485" s="19"/>
    </row>
    <row r="4486" spans="2:12" x14ac:dyDescent="0.25">
      <c r="B4486" s="23"/>
      <c r="C4486" s="23"/>
      <c r="E4486" s="6"/>
    </row>
    <row r="4487" spans="2:12" x14ac:dyDescent="0.25">
      <c r="B4487" s="23"/>
      <c r="C4487" s="23"/>
      <c r="E4487" s="6"/>
    </row>
    <row r="4488" spans="2:12" x14ac:dyDescent="0.25">
      <c r="B4488" s="23"/>
      <c r="C4488" s="23"/>
      <c r="E4488" s="6"/>
    </row>
    <row r="4489" spans="2:12" x14ac:dyDescent="0.25">
      <c r="B4489" s="23"/>
      <c r="C4489" s="23"/>
      <c r="E4489" s="6"/>
    </row>
    <row r="4490" spans="2:12" x14ac:dyDescent="0.25">
      <c r="B4490" s="23"/>
      <c r="C4490" s="23"/>
      <c r="E4490" s="6"/>
    </row>
    <row r="4491" spans="2:12" x14ac:dyDescent="0.25">
      <c r="B4491" s="23"/>
      <c r="C4491" s="23"/>
      <c r="E4491" s="6"/>
    </row>
    <row r="4492" spans="2:12" x14ac:dyDescent="0.25">
      <c r="B4492" s="23"/>
      <c r="C4492" s="23"/>
      <c r="E4492" s="6"/>
    </row>
    <row r="4493" spans="2:12" x14ac:dyDescent="0.25">
      <c r="E4493" s="6"/>
    </row>
    <row r="4494" spans="2:12" x14ac:dyDescent="0.25">
      <c r="E4494" s="6"/>
    </row>
    <row r="4495" spans="2:12" x14ac:dyDescent="0.25">
      <c r="E4495" s="6"/>
    </row>
    <row r="4496" spans="2:12" x14ac:dyDescent="0.25">
      <c r="E4496" s="6"/>
    </row>
    <row r="4497" spans="5:5" x14ac:dyDescent="0.25">
      <c r="E4497" s="6"/>
    </row>
    <row r="4498" spans="5:5" x14ac:dyDescent="0.25">
      <c r="E4498" s="6"/>
    </row>
    <row r="4499" spans="5:5" x14ac:dyDescent="0.25">
      <c r="E4499" s="6"/>
    </row>
    <row r="4500" spans="5:5" x14ac:dyDescent="0.25">
      <c r="E4500" s="6"/>
    </row>
    <row r="4501" spans="5:5" x14ac:dyDescent="0.25">
      <c r="E4501" s="6"/>
    </row>
    <row r="4502" spans="5:5" x14ac:dyDescent="0.25">
      <c r="E4502" s="6"/>
    </row>
    <row r="4503" spans="5:5" x14ac:dyDescent="0.25">
      <c r="E4503" s="6"/>
    </row>
    <row r="4504" spans="5:5" x14ac:dyDescent="0.25">
      <c r="E4504" s="6"/>
    </row>
    <row r="4505" spans="5:5" x14ac:dyDescent="0.25">
      <c r="E4505" s="6"/>
    </row>
    <row r="4506" spans="5:5" x14ac:dyDescent="0.25">
      <c r="E4506" s="6"/>
    </row>
    <row r="4507" spans="5:5" x14ac:dyDescent="0.25">
      <c r="E4507" s="6"/>
    </row>
    <row r="4508" spans="5:5" x14ac:dyDescent="0.25">
      <c r="E4508" s="6"/>
    </row>
    <row r="4509" spans="5:5" x14ac:dyDescent="0.25">
      <c r="E4509" s="6"/>
    </row>
    <row r="4510" spans="5:5" x14ac:dyDescent="0.25">
      <c r="E4510" s="6"/>
    </row>
    <row r="4511" spans="5:5" x14ac:dyDescent="0.25">
      <c r="E4511" s="6"/>
    </row>
    <row r="4512" spans="5:5" x14ac:dyDescent="0.25">
      <c r="E4512" s="6"/>
    </row>
    <row r="4513" spans="5:5" x14ac:dyDescent="0.25">
      <c r="E4513" s="6"/>
    </row>
    <row r="4514" spans="5:5" x14ac:dyDescent="0.25">
      <c r="E4514" s="6"/>
    </row>
    <row r="4515" spans="5:5" x14ac:dyDescent="0.25">
      <c r="E4515" s="6"/>
    </row>
    <row r="4516" spans="5:5" x14ac:dyDescent="0.25">
      <c r="E4516" s="6"/>
    </row>
    <row r="4517" spans="5:5" x14ac:dyDescent="0.25">
      <c r="E4517" s="6"/>
    </row>
    <row r="4518" spans="5:5" x14ac:dyDescent="0.25">
      <c r="E4518" s="6"/>
    </row>
    <row r="4519" spans="5:5" x14ac:dyDescent="0.25">
      <c r="E4519" s="6"/>
    </row>
    <row r="4520" spans="5:5" x14ac:dyDescent="0.25">
      <c r="E4520" s="6"/>
    </row>
    <row r="4521" spans="5:5" x14ac:dyDescent="0.25">
      <c r="E4521" s="6"/>
    </row>
    <row r="4522" spans="5:5" x14ac:dyDescent="0.25">
      <c r="E4522" s="6"/>
    </row>
    <row r="4523" spans="5:5" x14ac:dyDescent="0.25">
      <c r="E4523" s="6"/>
    </row>
    <row r="4524" spans="5:5" x14ac:dyDescent="0.25">
      <c r="E4524" s="6"/>
    </row>
    <row r="4525" spans="5:5" x14ac:dyDescent="0.25">
      <c r="E4525" s="6"/>
    </row>
    <row r="4526" spans="5:5" x14ac:dyDescent="0.25">
      <c r="E4526" s="6"/>
    </row>
    <row r="4527" spans="5:5" x14ac:dyDescent="0.25">
      <c r="E4527" s="6"/>
    </row>
    <row r="4528" spans="5:5" x14ac:dyDescent="0.25">
      <c r="E4528" s="6"/>
    </row>
    <row r="4529" spans="5:12" x14ac:dyDescent="0.25">
      <c r="E4529" s="6"/>
    </row>
    <row r="4530" spans="5:12" x14ac:dyDescent="0.25">
      <c r="E4530" s="6"/>
    </row>
    <row r="4531" spans="5:12" x14ac:dyDescent="0.25">
      <c r="E4531" s="6"/>
    </row>
    <row r="4532" spans="5:12" x14ac:dyDescent="0.25">
      <c r="E4532" s="6"/>
    </row>
    <row r="4533" spans="5:12" x14ac:dyDescent="0.25">
      <c r="E4533" s="6"/>
    </row>
    <row r="4534" spans="5:12" x14ac:dyDescent="0.25">
      <c r="E4534" s="6"/>
    </row>
    <row r="4535" spans="5:12" x14ac:dyDescent="0.25">
      <c r="E4535" s="6"/>
    </row>
    <row r="4536" spans="5:12" x14ac:dyDescent="0.25">
      <c r="E4536" s="6"/>
    </row>
    <row r="4537" spans="5:12" x14ac:dyDescent="0.25">
      <c r="E4537" s="6"/>
    </row>
    <row r="4538" spans="5:12" x14ac:dyDescent="0.25">
      <c r="E4538" s="6"/>
    </row>
    <row r="4539" spans="5:12" x14ac:dyDescent="0.25">
      <c r="E4539" s="6"/>
    </row>
    <row r="4540" spans="5:12" x14ac:dyDescent="0.25">
      <c r="E4540" s="6"/>
    </row>
    <row r="4541" spans="5:12" x14ac:dyDescent="0.25">
      <c r="E4541" s="6"/>
    </row>
    <row r="4542" spans="5:12" x14ac:dyDescent="0.25">
      <c r="E4542" s="6"/>
    </row>
    <row r="4543" spans="5:12" x14ac:dyDescent="0.25">
      <c r="E4543" s="6"/>
    </row>
    <row r="4544" spans="5:12" x14ac:dyDescent="0.25">
      <c r="E4544" s="6"/>
      <c r="L4544" s="19"/>
    </row>
    <row r="4545" spans="5:12" x14ac:dyDescent="0.25">
      <c r="E4545" s="6"/>
      <c r="L4545" s="19"/>
    </row>
    <row r="4546" spans="5:12" x14ac:dyDescent="0.25">
      <c r="E4546" s="6"/>
      <c r="F4546" s="28"/>
      <c r="G4546" s="28"/>
      <c r="H4546" s="28"/>
      <c r="I4546" s="29"/>
      <c r="J4546" s="29"/>
    </row>
    <row r="4547" spans="5:12" x14ac:dyDescent="0.25">
      <c r="E4547" s="6"/>
      <c r="F4547" s="28"/>
      <c r="G4547" s="28"/>
      <c r="H4547" s="28"/>
      <c r="I4547" s="29"/>
      <c r="J4547" s="29"/>
    </row>
    <row r="4548" spans="5:12" x14ac:dyDescent="0.25">
      <c r="E4548" s="6"/>
    </row>
    <row r="4549" spans="5:12" x14ac:dyDescent="0.25">
      <c r="E4549" s="6"/>
    </row>
    <row r="4550" spans="5:12" x14ac:dyDescent="0.25">
      <c r="E4550" s="6"/>
    </row>
    <row r="4551" spans="5:12" x14ac:dyDescent="0.25">
      <c r="E4551" s="6"/>
    </row>
    <row r="4552" spans="5:12" x14ac:dyDescent="0.25">
      <c r="E4552" s="6"/>
    </row>
    <row r="4553" spans="5:12" x14ac:dyDescent="0.25">
      <c r="E4553" s="6"/>
    </row>
    <row r="4554" spans="5:12" x14ac:dyDescent="0.25">
      <c r="E4554" s="6"/>
    </row>
    <row r="4555" spans="5:12" x14ac:dyDescent="0.25">
      <c r="E4555" s="6"/>
    </row>
    <row r="4556" spans="5:12" x14ac:dyDescent="0.25">
      <c r="E4556" s="6"/>
    </row>
    <row r="4557" spans="5:12" x14ac:dyDescent="0.25">
      <c r="E4557" s="6"/>
    </row>
    <row r="4558" spans="5:12" x14ac:dyDescent="0.25">
      <c r="E4558" s="6"/>
    </row>
    <row r="4559" spans="5:12" x14ac:dyDescent="0.25">
      <c r="E4559" s="6"/>
    </row>
    <row r="4560" spans="5:12" x14ac:dyDescent="0.25">
      <c r="E4560" s="6"/>
    </row>
    <row r="4561" spans="5:12" x14ac:dyDescent="0.25">
      <c r="E4561" s="6"/>
    </row>
    <row r="4562" spans="5:12" x14ac:dyDescent="0.25">
      <c r="E4562" s="6"/>
    </row>
    <row r="4563" spans="5:12" x14ac:dyDescent="0.25">
      <c r="E4563" s="6"/>
    </row>
    <row r="4564" spans="5:12" x14ac:dyDescent="0.25">
      <c r="E4564" s="6"/>
    </row>
    <row r="4565" spans="5:12" x14ac:dyDescent="0.25">
      <c r="E4565" s="6"/>
    </row>
    <row r="4566" spans="5:12" x14ac:dyDescent="0.25">
      <c r="E4566" s="6"/>
    </row>
    <row r="4567" spans="5:12" x14ac:dyDescent="0.25">
      <c r="E4567" s="6"/>
    </row>
    <row r="4568" spans="5:12" x14ac:dyDescent="0.25">
      <c r="E4568" s="6"/>
    </row>
    <row r="4569" spans="5:12" x14ac:dyDescent="0.25">
      <c r="E4569" s="6"/>
    </row>
    <row r="4570" spans="5:12" x14ac:dyDescent="0.25">
      <c r="E4570" s="6"/>
    </row>
    <row r="4571" spans="5:12" x14ac:dyDescent="0.25">
      <c r="E4571" s="6"/>
    </row>
    <row r="4572" spans="5:12" x14ac:dyDescent="0.25">
      <c r="E4572" s="6"/>
    </row>
    <row r="4573" spans="5:12" x14ac:dyDescent="0.25">
      <c r="E4573" s="6"/>
    </row>
    <row r="4574" spans="5:12" x14ac:dyDescent="0.25">
      <c r="E4574" s="6"/>
    </row>
    <row r="4575" spans="5:12" x14ac:dyDescent="0.25">
      <c r="E4575" s="6"/>
      <c r="L4575" s="9"/>
    </row>
    <row r="4576" spans="5:12" x14ac:dyDescent="0.25">
      <c r="E4576" s="6"/>
      <c r="L4576" s="31"/>
    </row>
    <row r="4577" spans="5:12" x14ac:dyDescent="0.25">
      <c r="E4577" s="6"/>
      <c r="L4577" s="31"/>
    </row>
    <row r="4578" spans="5:12" x14ac:dyDescent="0.25">
      <c r="E4578" s="6"/>
      <c r="L4578" s="31"/>
    </row>
    <row r="4579" spans="5:12" x14ac:dyDescent="0.25">
      <c r="E4579" s="6"/>
      <c r="L4579" s="31"/>
    </row>
    <row r="4580" spans="5:12" x14ac:dyDescent="0.25">
      <c r="E4580" s="6"/>
      <c r="L4580" s="31"/>
    </row>
    <row r="4581" spans="5:12" x14ac:dyDescent="0.25">
      <c r="E4581" s="6"/>
      <c r="L4581" s="31"/>
    </row>
    <row r="4582" spans="5:12" x14ac:dyDescent="0.25">
      <c r="E4582" s="6"/>
      <c r="L4582" s="31"/>
    </row>
    <row r="4583" spans="5:12" x14ac:dyDescent="0.25">
      <c r="E4583" s="6"/>
      <c r="L4583" s="31"/>
    </row>
    <row r="4584" spans="5:12" x14ac:dyDescent="0.25">
      <c r="E4584" s="6"/>
      <c r="L4584" s="31"/>
    </row>
    <row r="4585" spans="5:12" x14ac:dyDescent="0.25">
      <c r="E4585" s="6"/>
      <c r="L4585" s="31"/>
    </row>
    <row r="4586" spans="5:12" x14ac:dyDescent="0.25">
      <c r="E4586" s="6"/>
      <c r="L4586" s="31"/>
    </row>
    <row r="4587" spans="5:12" x14ac:dyDescent="0.25">
      <c r="E4587" s="6"/>
      <c r="L4587" s="31"/>
    </row>
    <row r="4588" spans="5:12" x14ac:dyDescent="0.25">
      <c r="E4588" s="6"/>
      <c r="L4588" s="31"/>
    </row>
    <row r="4589" spans="5:12" x14ac:dyDescent="0.25">
      <c r="E4589" s="6"/>
      <c r="L4589" s="31"/>
    </row>
    <row r="4590" spans="5:12" x14ac:dyDescent="0.25">
      <c r="E4590" s="6"/>
      <c r="L4590" s="31"/>
    </row>
    <row r="4591" spans="5:12" x14ac:dyDescent="0.25">
      <c r="E4591" s="6"/>
      <c r="L4591" s="31"/>
    </row>
    <row r="4592" spans="5:12" x14ac:dyDescent="0.25">
      <c r="E4592" s="6"/>
      <c r="L4592" s="31"/>
    </row>
    <row r="4593" spans="5:12" x14ac:dyDescent="0.25">
      <c r="E4593" s="6"/>
      <c r="L4593" s="31"/>
    </row>
    <row r="4594" spans="5:12" x14ac:dyDescent="0.25">
      <c r="E4594" s="6"/>
      <c r="L4594" s="31"/>
    </row>
    <row r="4595" spans="5:12" x14ac:dyDescent="0.25">
      <c r="E4595" s="6"/>
      <c r="L4595" s="31"/>
    </row>
    <row r="4596" spans="5:12" x14ac:dyDescent="0.25">
      <c r="E4596" s="6"/>
      <c r="L4596" s="31"/>
    </row>
    <row r="4597" spans="5:12" x14ac:dyDescent="0.25">
      <c r="E4597" s="6"/>
      <c r="L4597" s="31"/>
    </row>
    <row r="4598" spans="5:12" x14ac:dyDescent="0.25">
      <c r="E4598" s="6"/>
      <c r="L4598" s="31"/>
    </row>
    <row r="4599" spans="5:12" x14ac:dyDescent="0.25">
      <c r="E4599" s="6"/>
      <c r="L4599" s="31"/>
    </row>
    <row r="4600" spans="5:12" x14ac:dyDescent="0.25">
      <c r="E4600" s="6"/>
      <c r="L4600" s="31"/>
    </row>
    <row r="4601" spans="5:12" x14ac:dyDescent="0.25">
      <c r="E4601" s="6"/>
      <c r="L4601" s="31"/>
    </row>
    <row r="4602" spans="5:12" x14ac:dyDescent="0.25">
      <c r="E4602" s="6"/>
      <c r="L4602" s="31"/>
    </row>
    <row r="4603" spans="5:12" x14ac:dyDescent="0.25">
      <c r="E4603" s="6"/>
      <c r="L4603" s="31"/>
    </row>
    <row r="4604" spans="5:12" x14ac:dyDescent="0.25">
      <c r="E4604" s="6"/>
      <c r="L4604" s="31"/>
    </row>
    <row r="4605" spans="5:12" x14ac:dyDescent="0.25">
      <c r="E4605" s="6"/>
      <c r="L4605" s="31"/>
    </row>
    <row r="4606" spans="5:12" x14ac:dyDescent="0.25">
      <c r="E4606" s="6"/>
      <c r="L4606" s="31"/>
    </row>
    <row r="4607" spans="5:12" x14ac:dyDescent="0.25">
      <c r="E4607" s="6"/>
      <c r="L4607" s="31"/>
    </row>
    <row r="4608" spans="5:12" x14ac:dyDescent="0.25">
      <c r="E4608" s="6"/>
      <c r="L4608" s="31"/>
    </row>
    <row r="4609" spans="5:12" x14ac:dyDescent="0.25">
      <c r="E4609" s="6"/>
      <c r="L4609" s="31"/>
    </row>
    <row r="4610" spans="5:12" x14ac:dyDescent="0.25">
      <c r="E4610" s="6"/>
      <c r="L4610" s="31"/>
    </row>
    <row r="4611" spans="5:12" x14ac:dyDescent="0.25">
      <c r="E4611" s="6"/>
      <c r="L4611" s="31"/>
    </row>
    <row r="4612" spans="5:12" x14ac:dyDescent="0.25">
      <c r="E4612" s="6"/>
      <c r="L4612" s="31"/>
    </row>
    <row r="4613" spans="5:12" x14ac:dyDescent="0.25">
      <c r="E4613" s="6"/>
      <c r="L4613" s="31"/>
    </row>
    <row r="4614" spans="5:12" x14ac:dyDescent="0.25">
      <c r="E4614" s="6"/>
      <c r="L4614" s="31"/>
    </row>
    <row r="4615" spans="5:12" x14ac:dyDescent="0.25">
      <c r="E4615" s="6"/>
      <c r="L4615" s="31"/>
    </row>
    <row r="4616" spans="5:12" x14ac:dyDescent="0.25">
      <c r="E4616" s="6"/>
      <c r="L4616" s="31"/>
    </row>
    <row r="4617" spans="5:12" x14ac:dyDescent="0.25">
      <c r="E4617" s="6"/>
      <c r="L4617" s="31"/>
    </row>
    <row r="4618" spans="5:12" x14ac:dyDescent="0.25">
      <c r="E4618" s="6"/>
      <c r="L4618" s="31"/>
    </row>
    <row r="4619" spans="5:12" x14ac:dyDescent="0.25">
      <c r="E4619" s="6"/>
      <c r="L4619" s="31"/>
    </row>
    <row r="4620" spans="5:12" x14ac:dyDescent="0.25">
      <c r="E4620" s="6"/>
      <c r="L4620" s="31"/>
    </row>
    <row r="4621" spans="5:12" x14ac:dyDescent="0.25">
      <c r="E4621" s="6"/>
      <c r="L4621" s="31"/>
    </row>
    <row r="4622" spans="5:12" x14ac:dyDescent="0.25">
      <c r="E4622" s="6"/>
      <c r="L4622" s="31"/>
    </row>
    <row r="4623" spans="5:12" x14ac:dyDescent="0.25">
      <c r="E4623" s="6"/>
      <c r="L4623" s="31"/>
    </row>
    <row r="4624" spans="5:12" x14ac:dyDescent="0.25">
      <c r="E4624" s="6"/>
      <c r="L4624" s="31"/>
    </row>
    <row r="4625" spans="5:12" x14ac:dyDescent="0.25">
      <c r="E4625" s="6"/>
      <c r="L4625" s="31"/>
    </row>
    <row r="4626" spans="5:12" x14ac:dyDescent="0.25">
      <c r="E4626" s="6"/>
      <c r="L4626" s="31"/>
    </row>
    <row r="4627" spans="5:12" x14ac:dyDescent="0.25">
      <c r="E4627" s="6"/>
      <c r="L4627" s="31"/>
    </row>
    <row r="4628" spans="5:12" x14ac:dyDescent="0.25">
      <c r="E4628" s="6"/>
      <c r="L4628" s="31"/>
    </row>
    <row r="4629" spans="5:12" x14ac:dyDescent="0.25">
      <c r="E4629" s="6"/>
      <c r="L4629" s="31"/>
    </row>
    <row r="4630" spans="5:12" x14ac:dyDescent="0.25">
      <c r="E4630" s="6"/>
      <c r="L4630" s="31"/>
    </row>
    <row r="4631" spans="5:12" x14ac:dyDescent="0.25">
      <c r="E4631" s="6"/>
      <c r="L4631" s="31"/>
    </row>
    <row r="4632" spans="5:12" x14ac:dyDescent="0.25">
      <c r="E4632" s="6"/>
      <c r="L4632" s="31"/>
    </row>
    <row r="4633" spans="5:12" x14ac:dyDescent="0.25">
      <c r="E4633" s="6"/>
      <c r="L4633" s="31"/>
    </row>
    <row r="4634" spans="5:12" x14ac:dyDescent="0.25">
      <c r="E4634" s="6"/>
      <c r="L4634" s="31"/>
    </row>
    <row r="4635" spans="5:12" x14ac:dyDescent="0.25">
      <c r="E4635" s="6"/>
      <c r="L4635" s="31"/>
    </row>
    <row r="4636" spans="5:12" x14ac:dyDescent="0.25">
      <c r="E4636" s="6"/>
      <c r="L4636" s="31"/>
    </row>
    <row r="4637" spans="5:12" x14ac:dyDescent="0.25">
      <c r="E4637" s="6"/>
      <c r="L4637" s="31"/>
    </row>
    <row r="4638" spans="5:12" x14ac:dyDescent="0.25">
      <c r="E4638" s="6"/>
      <c r="L4638" s="31"/>
    </row>
    <row r="4639" spans="5:12" x14ac:dyDescent="0.25">
      <c r="E4639" s="6"/>
      <c r="L4639" s="31"/>
    </row>
    <row r="4640" spans="5:12" x14ac:dyDescent="0.25">
      <c r="E4640" s="6"/>
      <c r="L4640" s="31"/>
    </row>
    <row r="4641" spans="5:12" x14ac:dyDescent="0.25">
      <c r="E4641" s="6"/>
      <c r="L4641" s="31"/>
    </row>
    <row r="4642" spans="5:12" x14ac:dyDescent="0.25">
      <c r="E4642" s="6"/>
      <c r="L4642" s="31"/>
    </row>
    <row r="4643" spans="5:12" x14ac:dyDescent="0.25">
      <c r="E4643" s="6"/>
      <c r="L4643" s="31"/>
    </row>
    <row r="4644" spans="5:12" x14ac:dyDescent="0.25">
      <c r="E4644" s="6"/>
      <c r="L4644" s="31"/>
    </row>
    <row r="4645" spans="5:12" x14ac:dyDescent="0.25">
      <c r="E4645" s="6"/>
      <c r="L4645" s="31"/>
    </row>
    <row r="4646" spans="5:12" x14ac:dyDescent="0.25">
      <c r="E4646" s="6"/>
      <c r="L4646" s="31"/>
    </row>
    <row r="4647" spans="5:12" x14ac:dyDescent="0.25">
      <c r="E4647" s="6"/>
      <c r="L4647" s="31"/>
    </row>
    <row r="4648" spans="5:12" x14ac:dyDescent="0.25">
      <c r="E4648" s="6"/>
      <c r="L4648" s="31"/>
    </row>
    <row r="4649" spans="5:12" x14ac:dyDescent="0.25">
      <c r="E4649" s="6"/>
      <c r="L4649" s="31"/>
    </row>
    <row r="4650" spans="5:12" x14ac:dyDescent="0.25">
      <c r="E4650" s="6"/>
      <c r="L4650" s="31"/>
    </row>
    <row r="4651" spans="5:12" x14ac:dyDescent="0.25">
      <c r="E4651" s="6"/>
      <c r="L4651" s="31"/>
    </row>
    <row r="4652" spans="5:12" x14ac:dyDescent="0.25">
      <c r="E4652" s="6"/>
      <c r="L4652" s="31"/>
    </row>
    <row r="4653" spans="5:12" x14ac:dyDescent="0.25">
      <c r="E4653" s="6"/>
      <c r="L4653" s="31"/>
    </row>
    <row r="4654" spans="5:12" x14ac:dyDescent="0.25">
      <c r="E4654" s="6"/>
      <c r="L4654" s="31"/>
    </row>
    <row r="4655" spans="5:12" x14ac:dyDescent="0.25">
      <c r="E4655" s="6"/>
      <c r="L4655" s="31"/>
    </row>
    <row r="4656" spans="5:12" x14ac:dyDescent="0.25">
      <c r="E4656" s="6"/>
      <c r="L4656" s="31"/>
    </row>
    <row r="4657" spans="5:12" x14ac:dyDescent="0.25">
      <c r="E4657" s="6"/>
      <c r="L4657" s="31"/>
    </row>
    <row r="4658" spans="5:12" x14ac:dyDescent="0.25">
      <c r="E4658" s="6"/>
      <c r="L4658" s="31"/>
    </row>
    <row r="4659" spans="5:12" x14ac:dyDescent="0.25">
      <c r="E4659" s="6"/>
      <c r="L4659" s="31"/>
    </row>
    <row r="4660" spans="5:12" x14ac:dyDescent="0.25">
      <c r="E4660" s="6"/>
      <c r="L4660" s="31"/>
    </row>
    <row r="4661" spans="5:12" x14ac:dyDescent="0.25">
      <c r="E4661" s="6"/>
      <c r="L4661" s="31"/>
    </row>
    <row r="4662" spans="5:12" x14ac:dyDescent="0.25">
      <c r="E4662" s="6"/>
      <c r="L4662" s="31"/>
    </row>
    <row r="4663" spans="5:12" x14ac:dyDescent="0.25">
      <c r="E4663" s="6"/>
      <c r="L4663" s="31"/>
    </row>
    <row r="4664" spans="5:12" x14ac:dyDescent="0.25">
      <c r="E4664" s="6"/>
      <c r="L4664" s="31"/>
    </row>
    <row r="4665" spans="5:12" x14ac:dyDescent="0.25">
      <c r="E4665" s="6"/>
      <c r="L4665" s="31"/>
    </row>
    <row r="4666" spans="5:12" x14ac:dyDescent="0.25">
      <c r="E4666" s="6"/>
      <c r="L4666" s="31"/>
    </row>
    <row r="4667" spans="5:12" x14ac:dyDescent="0.25">
      <c r="E4667" s="6"/>
      <c r="L4667" s="31"/>
    </row>
    <row r="4668" spans="5:12" x14ac:dyDescent="0.25">
      <c r="E4668" s="6"/>
      <c r="L4668" s="31"/>
    </row>
    <row r="4669" spans="5:12" x14ac:dyDescent="0.25">
      <c r="E4669" s="6"/>
      <c r="L4669" s="31"/>
    </row>
    <row r="4670" spans="5:12" x14ac:dyDescent="0.25">
      <c r="E4670" s="6"/>
      <c r="L4670" s="31"/>
    </row>
    <row r="4671" spans="5:12" x14ac:dyDescent="0.25">
      <c r="E4671" s="6"/>
      <c r="L4671" s="31"/>
    </row>
    <row r="4672" spans="5:12" x14ac:dyDescent="0.25">
      <c r="E4672" s="6"/>
      <c r="L4672" s="31"/>
    </row>
    <row r="4673" spans="5:12" x14ac:dyDescent="0.25">
      <c r="E4673" s="6"/>
      <c r="L4673" s="31"/>
    </row>
    <row r="4674" spans="5:12" x14ac:dyDescent="0.25">
      <c r="E4674" s="6"/>
      <c r="L4674" s="31"/>
    </row>
    <row r="4675" spans="5:12" x14ac:dyDescent="0.25">
      <c r="E4675" s="6"/>
      <c r="L4675" s="31"/>
    </row>
    <row r="4676" spans="5:12" x14ac:dyDescent="0.25">
      <c r="E4676" s="6"/>
      <c r="L4676" s="31"/>
    </row>
    <row r="4677" spans="5:12" x14ac:dyDescent="0.25">
      <c r="E4677" s="6"/>
      <c r="L4677" s="31"/>
    </row>
    <row r="4678" spans="5:12" x14ac:dyDescent="0.25">
      <c r="E4678" s="6"/>
      <c r="L4678" s="31"/>
    </row>
    <row r="4679" spans="5:12" x14ac:dyDescent="0.25">
      <c r="E4679" s="6"/>
      <c r="L4679" s="31"/>
    </row>
    <row r="4680" spans="5:12" x14ac:dyDescent="0.25">
      <c r="E4680" s="6"/>
      <c r="L4680" s="31"/>
    </row>
    <row r="4681" spans="5:12" x14ac:dyDescent="0.25">
      <c r="E4681" s="6"/>
      <c r="L4681" s="31"/>
    </row>
    <row r="4682" spans="5:12" x14ac:dyDescent="0.25">
      <c r="E4682" s="6"/>
      <c r="L4682" s="31"/>
    </row>
    <row r="4683" spans="5:12" x14ac:dyDescent="0.25">
      <c r="E4683" s="6"/>
      <c r="L4683" s="31"/>
    </row>
    <row r="4684" spans="5:12" x14ac:dyDescent="0.25">
      <c r="E4684" s="6"/>
      <c r="L4684" s="31"/>
    </row>
    <row r="4685" spans="5:12" x14ac:dyDescent="0.25">
      <c r="E4685" s="6"/>
      <c r="L4685" s="31"/>
    </row>
    <row r="4686" spans="5:12" x14ac:dyDescent="0.25">
      <c r="E4686" s="6"/>
      <c r="L4686" s="31"/>
    </row>
    <row r="4687" spans="5:12" x14ac:dyDescent="0.25">
      <c r="E4687" s="6"/>
      <c r="L4687" s="31"/>
    </row>
    <row r="4688" spans="5:12" x14ac:dyDescent="0.25">
      <c r="E4688" s="6"/>
      <c r="L4688" s="31"/>
    </row>
    <row r="4689" spans="5:12" x14ac:dyDescent="0.25">
      <c r="E4689" s="6"/>
      <c r="L4689" s="31"/>
    </row>
    <row r="4690" spans="5:12" x14ac:dyDescent="0.25">
      <c r="E4690" s="6"/>
      <c r="L4690" s="31"/>
    </row>
    <row r="4691" spans="5:12" x14ac:dyDescent="0.25">
      <c r="E4691" s="6"/>
      <c r="L4691" s="31"/>
    </row>
    <row r="4692" spans="5:12" x14ac:dyDescent="0.25">
      <c r="E4692" s="6"/>
      <c r="L4692" s="31"/>
    </row>
    <row r="4693" spans="5:12" x14ac:dyDescent="0.25">
      <c r="E4693" s="6"/>
      <c r="L4693" s="31"/>
    </row>
    <row r="4694" spans="5:12" x14ac:dyDescent="0.25">
      <c r="E4694" s="6"/>
      <c r="L4694" s="31"/>
    </row>
    <row r="4695" spans="5:12" x14ac:dyDescent="0.25">
      <c r="E4695" s="6"/>
      <c r="L4695" s="31"/>
    </row>
    <row r="4696" spans="5:12" x14ac:dyDescent="0.25">
      <c r="E4696" s="6"/>
      <c r="L4696" s="31"/>
    </row>
    <row r="4697" spans="5:12" x14ac:dyDescent="0.25">
      <c r="E4697" s="6"/>
      <c r="L4697" s="31"/>
    </row>
    <row r="4698" spans="5:12" x14ac:dyDescent="0.25">
      <c r="E4698" s="6"/>
      <c r="L4698" s="31"/>
    </row>
    <row r="4699" spans="5:12" x14ac:dyDescent="0.25">
      <c r="E4699" s="6"/>
      <c r="L4699" s="31"/>
    </row>
    <row r="4700" spans="5:12" x14ac:dyDescent="0.25">
      <c r="E4700" s="6"/>
      <c r="L4700" s="31"/>
    </row>
    <row r="4701" spans="5:12" x14ac:dyDescent="0.25">
      <c r="E4701" s="6"/>
      <c r="L4701" s="31"/>
    </row>
    <row r="4702" spans="5:12" x14ac:dyDescent="0.25">
      <c r="E4702" s="6"/>
      <c r="L4702" s="31"/>
    </row>
    <row r="4703" spans="5:12" x14ac:dyDescent="0.25">
      <c r="E4703" s="6"/>
      <c r="L4703" s="31"/>
    </row>
    <row r="4704" spans="5:12" x14ac:dyDescent="0.25">
      <c r="E4704" s="6"/>
      <c r="L4704" s="31"/>
    </row>
    <row r="4705" spans="5:12" x14ac:dyDescent="0.25">
      <c r="E4705" s="6"/>
      <c r="L4705" s="31"/>
    </row>
    <row r="4706" spans="5:12" x14ac:dyDescent="0.25">
      <c r="E4706" s="6"/>
      <c r="L4706" s="31"/>
    </row>
    <row r="4707" spans="5:12" x14ac:dyDescent="0.25">
      <c r="E4707" s="6"/>
      <c r="L4707" s="31"/>
    </row>
    <row r="4708" spans="5:12" x14ac:dyDescent="0.25">
      <c r="E4708" s="6"/>
      <c r="L4708" s="31"/>
    </row>
    <row r="4709" spans="5:12" x14ac:dyDescent="0.25">
      <c r="E4709" s="6"/>
      <c r="L4709" s="31"/>
    </row>
    <row r="4710" spans="5:12" x14ac:dyDescent="0.25">
      <c r="E4710" s="6"/>
      <c r="L4710" s="31"/>
    </row>
    <row r="4711" spans="5:12" x14ac:dyDescent="0.25">
      <c r="E4711" s="6"/>
      <c r="L4711" s="31"/>
    </row>
    <row r="4712" spans="5:12" x14ac:dyDescent="0.25">
      <c r="E4712" s="6"/>
      <c r="L4712" s="31"/>
    </row>
    <row r="4713" spans="5:12" x14ac:dyDescent="0.25">
      <c r="E4713" s="6"/>
      <c r="L4713" s="31"/>
    </row>
    <row r="4714" spans="5:12" x14ac:dyDescent="0.25">
      <c r="E4714" s="6"/>
      <c r="L4714" s="31"/>
    </row>
    <row r="4715" spans="5:12" x14ac:dyDescent="0.25">
      <c r="E4715" s="6"/>
      <c r="L4715" s="31"/>
    </row>
    <row r="4716" spans="5:12" x14ac:dyDescent="0.25">
      <c r="E4716" s="6"/>
      <c r="L4716" s="31"/>
    </row>
    <row r="4717" spans="5:12" x14ac:dyDescent="0.25">
      <c r="E4717" s="6"/>
      <c r="L4717" s="31"/>
    </row>
    <row r="4718" spans="5:12" x14ac:dyDescent="0.25">
      <c r="E4718" s="6"/>
      <c r="L4718" s="9"/>
    </row>
    <row r="4719" spans="5:12" x14ac:dyDescent="0.25">
      <c r="E4719" s="6"/>
    </row>
    <row r="4720" spans="5:12" x14ac:dyDescent="0.25">
      <c r="E4720" s="6"/>
    </row>
    <row r="4721" spans="5:5" x14ac:dyDescent="0.25">
      <c r="E4721" s="6"/>
    </row>
    <row r="4722" spans="5:5" x14ac:dyDescent="0.25">
      <c r="E4722" s="6"/>
    </row>
    <row r="4723" spans="5:5" x14ac:dyDescent="0.25">
      <c r="E4723" s="6"/>
    </row>
    <row r="4724" spans="5:5" x14ac:dyDescent="0.25">
      <c r="E4724" s="6"/>
    </row>
    <row r="4725" spans="5:5" x14ac:dyDescent="0.25">
      <c r="E4725" s="6"/>
    </row>
    <row r="4726" spans="5:5" x14ac:dyDescent="0.25">
      <c r="E4726" s="6"/>
    </row>
    <row r="4727" spans="5:5" x14ac:dyDescent="0.25">
      <c r="E4727" s="6"/>
    </row>
    <row r="4728" spans="5:5" x14ac:dyDescent="0.25">
      <c r="E4728" s="6"/>
    </row>
    <row r="4729" spans="5:5" x14ac:dyDescent="0.25">
      <c r="E4729" s="6"/>
    </row>
    <row r="4730" spans="5:5" x14ac:dyDescent="0.25">
      <c r="E4730" s="6"/>
    </row>
    <row r="4731" spans="5:5" x14ac:dyDescent="0.25">
      <c r="E4731" s="6"/>
    </row>
    <row r="4732" spans="5:5" x14ac:dyDescent="0.25">
      <c r="E4732" s="6"/>
    </row>
    <row r="4733" spans="5:5" x14ac:dyDescent="0.25">
      <c r="E4733" s="6"/>
    </row>
    <row r="4734" spans="5:5" x14ac:dyDescent="0.25">
      <c r="E4734" s="6"/>
    </row>
    <row r="4735" spans="5:5" x14ac:dyDescent="0.25">
      <c r="E4735" s="6"/>
    </row>
    <row r="4736" spans="5:5" x14ac:dyDescent="0.25">
      <c r="E4736" s="6"/>
    </row>
    <row r="4737" spans="5:5" x14ac:dyDescent="0.25">
      <c r="E4737" s="6"/>
    </row>
    <row r="4738" spans="5:5" x14ac:dyDescent="0.25">
      <c r="E4738" s="6"/>
    </row>
    <row r="4739" spans="5:5" x14ac:dyDescent="0.25">
      <c r="E4739" s="6"/>
    </row>
    <row r="4740" spans="5:5" x14ac:dyDescent="0.25">
      <c r="E4740" s="6"/>
    </row>
    <row r="4741" spans="5:5" x14ac:dyDescent="0.25">
      <c r="E4741" s="6"/>
    </row>
    <row r="4742" spans="5:5" x14ac:dyDescent="0.25">
      <c r="E4742" s="6"/>
    </row>
    <row r="4743" spans="5:5" x14ac:dyDescent="0.25">
      <c r="E4743" s="6"/>
    </row>
    <row r="4744" spans="5:5" x14ac:dyDescent="0.25">
      <c r="E4744" s="6"/>
    </row>
    <row r="4745" spans="5:5" x14ac:dyDescent="0.25">
      <c r="E4745" s="6"/>
    </row>
    <row r="4746" spans="5:5" x14ac:dyDescent="0.25">
      <c r="E4746" s="6"/>
    </row>
    <row r="4747" spans="5:5" x14ac:dyDescent="0.25">
      <c r="E4747" s="6"/>
    </row>
    <row r="4748" spans="5:5" x14ac:dyDescent="0.25">
      <c r="E4748" s="6"/>
    </row>
    <row r="4749" spans="5:5" x14ac:dyDescent="0.25">
      <c r="E4749" s="6"/>
    </row>
    <row r="4750" spans="5:5" x14ac:dyDescent="0.25">
      <c r="E4750" s="6"/>
    </row>
    <row r="4751" spans="5:5" x14ac:dyDescent="0.25">
      <c r="E4751" s="6"/>
    </row>
    <row r="4752" spans="5:5" x14ac:dyDescent="0.25">
      <c r="E4752" s="6"/>
    </row>
    <row r="4753" spans="5:5" x14ac:dyDescent="0.25">
      <c r="E4753" s="6"/>
    </row>
    <row r="4754" spans="5:5" x14ac:dyDescent="0.25">
      <c r="E4754" s="6"/>
    </row>
    <row r="4755" spans="5:5" x14ac:dyDescent="0.25">
      <c r="E4755" s="6"/>
    </row>
    <row r="4756" spans="5:5" x14ac:dyDescent="0.25">
      <c r="E4756" s="6"/>
    </row>
    <row r="4757" spans="5:5" x14ac:dyDescent="0.25">
      <c r="E4757" s="6"/>
    </row>
    <row r="4758" spans="5:5" x14ac:dyDescent="0.25">
      <c r="E4758" s="6"/>
    </row>
    <row r="4759" spans="5:5" x14ac:dyDescent="0.25">
      <c r="E4759" s="6"/>
    </row>
    <row r="4760" spans="5:5" x14ac:dyDescent="0.25">
      <c r="E4760" s="6"/>
    </row>
    <row r="4761" spans="5:5" x14ac:dyDescent="0.25">
      <c r="E4761" s="6"/>
    </row>
    <row r="4762" spans="5:5" x14ac:dyDescent="0.25">
      <c r="E4762" s="6"/>
    </row>
    <row r="4763" spans="5:5" x14ac:dyDescent="0.25">
      <c r="E4763" s="6"/>
    </row>
    <row r="4764" spans="5:5" x14ac:dyDescent="0.25">
      <c r="E4764" s="6"/>
    </row>
    <row r="4765" spans="5:5" x14ac:dyDescent="0.25">
      <c r="E4765" s="6"/>
    </row>
    <row r="4766" spans="5:5" x14ac:dyDescent="0.25">
      <c r="E4766" s="6"/>
    </row>
    <row r="4767" spans="5:5" x14ac:dyDescent="0.25">
      <c r="E4767" s="6"/>
    </row>
    <row r="4768" spans="5:5" x14ac:dyDescent="0.25">
      <c r="E4768" s="6"/>
    </row>
    <row r="4769" spans="5:5" x14ac:dyDescent="0.25">
      <c r="E4769" s="6"/>
    </row>
    <row r="4770" spans="5:5" x14ac:dyDescent="0.25">
      <c r="E4770" s="6"/>
    </row>
    <row r="4771" spans="5:5" x14ac:dyDescent="0.25">
      <c r="E4771" s="6"/>
    </row>
    <row r="4772" spans="5:5" x14ac:dyDescent="0.25">
      <c r="E4772" s="6"/>
    </row>
    <row r="4773" spans="5:5" x14ac:dyDescent="0.25">
      <c r="E4773" s="6"/>
    </row>
    <row r="4774" spans="5:5" x14ac:dyDescent="0.25">
      <c r="E4774" s="6"/>
    </row>
    <row r="4775" spans="5:5" x14ac:dyDescent="0.25">
      <c r="E4775" s="6"/>
    </row>
    <row r="4776" spans="5:5" x14ac:dyDescent="0.25">
      <c r="E4776" s="6"/>
    </row>
    <row r="4777" spans="5:5" x14ac:dyDescent="0.25">
      <c r="E4777" s="6"/>
    </row>
    <row r="4778" spans="5:5" x14ac:dyDescent="0.25">
      <c r="E4778" s="6"/>
    </row>
    <row r="4779" spans="5:5" x14ac:dyDescent="0.25">
      <c r="E4779" s="6"/>
    </row>
    <row r="4780" spans="5:5" x14ac:dyDescent="0.25">
      <c r="E4780" s="6"/>
    </row>
    <row r="4781" spans="5:5" x14ac:dyDescent="0.25">
      <c r="E4781" s="6"/>
    </row>
    <row r="4782" spans="5:5" x14ac:dyDescent="0.25">
      <c r="E4782" s="6"/>
    </row>
    <row r="4783" spans="5:5" x14ac:dyDescent="0.25">
      <c r="E4783" s="6"/>
    </row>
    <row r="4784" spans="5:5" x14ac:dyDescent="0.25">
      <c r="E4784" s="6"/>
    </row>
    <row r="4785" spans="5:5" x14ac:dyDescent="0.25">
      <c r="E4785" s="6"/>
    </row>
    <row r="4786" spans="5:5" x14ac:dyDescent="0.25">
      <c r="E4786" s="6"/>
    </row>
    <row r="4787" spans="5:5" x14ac:dyDescent="0.25">
      <c r="E4787" s="6"/>
    </row>
    <row r="4788" spans="5:5" x14ac:dyDescent="0.25">
      <c r="E4788" s="6"/>
    </row>
    <row r="4789" spans="5:5" x14ac:dyDescent="0.25">
      <c r="E4789" s="6"/>
    </row>
    <row r="4790" spans="5:5" x14ac:dyDescent="0.25">
      <c r="E4790" s="6"/>
    </row>
    <row r="4791" spans="5:5" x14ac:dyDescent="0.25">
      <c r="E4791" s="6"/>
    </row>
    <row r="4792" spans="5:5" x14ac:dyDescent="0.25">
      <c r="E4792" s="6"/>
    </row>
    <row r="4793" spans="5:5" x14ac:dyDescent="0.25">
      <c r="E4793" s="6"/>
    </row>
    <row r="4794" spans="5:5" x14ac:dyDescent="0.25">
      <c r="E4794" s="6"/>
    </row>
    <row r="4795" spans="5:5" x14ac:dyDescent="0.25">
      <c r="E4795" s="6"/>
    </row>
    <row r="4796" spans="5:5" x14ac:dyDescent="0.25">
      <c r="E4796" s="6"/>
    </row>
    <row r="4797" spans="5:5" x14ac:dyDescent="0.25">
      <c r="E4797" s="6"/>
    </row>
    <row r="4798" spans="5:5" x14ac:dyDescent="0.25">
      <c r="E4798" s="6"/>
    </row>
    <row r="4799" spans="5:5" x14ac:dyDescent="0.25">
      <c r="E4799" s="6"/>
    </row>
    <row r="4800" spans="5:5" x14ac:dyDescent="0.25">
      <c r="E4800" s="6"/>
    </row>
    <row r="4801" spans="5:5" x14ac:dyDescent="0.25">
      <c r="E4801" s="6"/>
    </row>
    <row r="4802" spans="5:5" x14ac:dyDescent="0.25">
      <c r="E4802" s="6"/>
    </row>
    <row r="4803" spans="5:5" x14ac:dyDescent="0.25">
      <c r="E4803" s="6"/>
    </row>
    <row r="4804" spans="5:5" x14ac:dyDescent="0.25">
      <c r="E4804" s="6"/>
    </row>
    <row r="4805" spans="5:5" x14ac:dyDescent="0.25">
      <c r="E4805" s="6"/>
    </row>
    <row r="4806" spans="5:5" x14ac:dyDescent="0.25">
      <c r="E4806" s="6"/>
    </row>
    <row r="4807" spans="5:5" x14ac:dyDescent="0.25">
      <c r="E4807" s="6"/>
    </row>
    <row r="4808" spans="5:5" x14ac:dyDescent="0.25">
      <c r="E4808" s="6"/>
    </row>
    <row r="4809" spans="5:5" x14ac:dyDescent="0.25">
      <c r="E4809" s="6"/>
    </row>
    <row r="4810" spans="5:5" x14ac:dyDescent="0.25">
      <c r="E4810" s="6"/>
    </row>
    <row r="4811" spans="5:5" x14ac:dyDescent="0.25">
      <c r="E4811" s="6"/>
    </row>
    <row r="4812" spans="5:5" x14ac:dyDescent="0.25">
      <c r="E4812" s="6"/>
    </row>
    <row r="4813" spans="5:5" x14ac:dyDescent="0.25">
      <c r="E4813" s="6"/>
    </row>
    <row r="4814" spans="5:5" x14ac:dyDescent="0.25">
      <c r="E4814" s="6"/>
    </row>
    <row r="4815" spans="5:5" x14ac:dyDescent="0.25">
      <c r="E4815" s="6"/>
    </row>
    <row r="4816" spans="5:5" x14ac:dyDescent="0.25">
      <c r="E4816" s="6"/>
    </row>
    <row r="4817" spans="5:5" x14ac:dyDescent="0.25">
      <c r="E4817" s="6"/>
    </row>
    <row r="4818" spans="5:5" x14ac:dyDescent="0.25">
      <c r="E4818" s="6"/>
    </row>
    <row r="4819" spans="5:5" x14ac:dyDescent="0.25">
      <c r="E4819" s="6"/>
    </row>
    <row r="4820" spans="5:5" x14ac:dyDescent="0.25">
      <c r="E4820" s="6"/>
    </row>
    <row r="4821" spans="5:5" x14ac:dyDescent="0.25">
      <c r="E4821" s="6"/>
    </row>
    <row r="4822" spans="5:5" x14ac:dyDescent="0.25">
      <c r="E4822" s="6"/>
    </row>
    <row r="4823" spans="5:5" x14ac:dyDescent="0.25">
      <c r="E4823" s="6"/>
    </row>
    <row r="4824" spans="5:5" x14ac:dyDescent="0.25">
      <c r="E4824" s="6"/>
    </row>
    <row r="4825" spans="5:5" x14ac:dyDescent="0.25">
      <c r="E4825" s="6"/>
    </row>
    <row r="4826" spans="5:5" x14ac:dyDescent="0.25">
      <c r="E4826" s="6"/>
    </row>
    <row r="4827" spans="5:5" x14ac:dyDescent="0.25">
      <c r="E4827" s="6"/>
    </row>
    <row r="4828" spans="5:5" x14ac:dyDescent="0.25">
      <c r="E4828" s="6"/>
    </row>
    <row r="4829" spans="5:5" x14ac:dyDescent="0.25">
      <c r="E4829" s="6"/>
    </row>
    <row r="4830" spans="5:5" x14ac:dyDescent="0.25">
      <c r="E4830" s="6"/>
    </row>
    <row r="4831" spans="5:5" x14ac:dyDescent="0.25">
      <c r="E4831" s="6"/>
    </row>
    <row r="4832" spans="5:5" x14ac:dyDescent="0.25">
      <c r="E4832" s="6"/>
    </row>
    <row r="4833" spans="5:5" x14ac:dyDescent="0.25">
      <c r="E4833" s="6"/>
    </row>
    <row r="4834" spans="5:5" x14ac:dyDescent="0.25">
      <c r="E4834" s="6"/>
    </row>
    <row r="4835" spans="5:5" x14ac:dyDescent="0.25">
      <c r="E4835" s="6"/>
    </row>
    <row r="4836" spans="5:5" x14ac:dyDescent="0.25">
      <c r="E4836" s="6"/>
    </row>
    <row r="4837" spans="5:5" x14ac:dyDescent="0.25">
      <c r="E4837" s="6"/>
    </row>
    <row r="4838" spans="5:5" x14ac:dyDescent="0.25">
      <c r="E4838" s="6"/>
    </row>
    <row r="4839" spans="5:5" x14ac:dyDescent="0.25">
      <c r="E4839" s="6"/>
    </row>
    <row r="4840" spans="5:5" x14ac:dyDescent="0.25">
      <c r="E4840" s="6"/>
    </row>
    <row r="4841" spans="5:5" x14ac:dyDescent="0.25">
      <c r="E4841" s="6"/>
    </row>
    <row r="4842" spans="5:5" x14ac:dyDescent="0.25">
      <c r="E4842" s="6"/>
    </row>
    <row r="4843" spans="5:5" x14ac:dyDescent="0.25">
      <c r="E4843" s="6"/>
    </row>
    <row r="4844" spans="5:5" x14ac:dyDescent="0.25">
      <c r="E4844" s="6"/>
    </row>
    <row r="4845" spans="5:5" x14ac:dyDescent="0.25">
      <c r="E4845" s="6"/>
    </row>
    <row r="4846" spans="5:5" x14ac:dyDescent="0.25">
      <c r="E4846" s="6"/>
    </row>
    <row r="4847" spans="5:5" x14ac:dyDescent="0.25">
      <c r="E4847" s="6"/>
    </row>
    <row r="4848" spans="5:5" x14ac:dyDescent="0.25">
      <c r="E4848" s="6"/>
    </row>
    <row r="4849" spans="5:5" x14ac:dyDescent="0.25">
      <c r="E4849" s="6"/>
    </row>
    <row r="4850" spans="5:5" x14ac:dyDescent="0.25">
      <c r="E4850" s="6"/>
    </row>
    <row r="4851" spans="5:5" x14ac:dyDescent="0.25">
      <c r="E4851" s="6"/>
    </row>
    <row r="4852" spans="5:5" x14ac:dyDescent="0.25">
      <c r="E4852" s="6"/>
    </row>
    <row r="4853" spans="5:5" x14ac:dyDescent="0.25">
      <c r="E4853" s="6"/>
    </row>
    <row r="4854" spans="5:5" x14ac:dyDescent="0.25">
      <c r="E4854" s="6"/>
    </row>
    <row r="4855" spans="5:5" x14ac:dyDescent="0.25">
      <c r="E4855" s="6"/>
    </row>
    <row r="4856" spans="5:5" x14ac:dyDescent="0.25">
      <c r="E4856" s="6"/>
    </row>
    <row r="4857" spans="5:5" x14ac:dyDescent="0.25">
      <c r="E4857" s="6"/>
    </row>
    <row r="4858" spans="5:5" x14ac:dyDescent="0.25">
      <c r="E4858" s="6"/>
    </row>
    <row r="4859" spans="5:5" x14ac:dyDescent="0.25">
      <c r="E4859" s="6"/>
    </row>
    <row r="4860" spans="5:5" x14ac:dyDescent="0.25">
      <c r="E4860" s="6"/>
    </row>
    <row r="4861" spans="5:5" x14ac:dyDescent="0.25">
      <c r="E4861" s="6"/>
    </row>
    <row r="4862" spans="5:5" x14ac:dyDescent="0.25">
      <c r="E4862" s="6"/>
    </row>
    <row r="4863" spans="5:5" x14ac:dyDescent="0.25">
      <c r="E4863" s="6"/>
    </row>
    <row r="4864" spans="5:5" x14ac:dyDescent="0.25">
      <c r="E4864" s="6"/>
    </row>
    <row r="4865" spans="5:5" x14ac:dyDescent="0.25">
      <c r="E4865" s="6"/>
    </row>
    <row r="4866" spans="5:5" x14ac:dyDescent="0.25">
      <c r="E4866" s="6"/>
    </row>
    <row r="4867" spans="5:5" x14ac:dyDescent="0.25">
      <c r="E4867" s="6"/>
    </row>
    <row r="4868" spans="5:5" x14ac:dyDescent="0.25">
      <c r="E4868" s="6"/>
    </row>
    <row r="4869" spans="5:5" x14ac:dyDescent="0.25">
      <c r="E4869" s="6"/>
    </row>
    <row r="4870" spans="5:5" x14ac:dyDescent="0.25">
      <c r="E4870" s="6"/>
    </row>
    <row r="4871" spans="5:5" x14ac:dyDescent="0.25">
      <c r="E4871" s="6"/>
    </row>
    <row r="4872" spans="5:5" x14ac:dyDescent="0.25">
      <c r="E4872" s="6"/>
    </row>
    <row r="4873" spans="5:5" x14ac:dyDescent="0.25">
      <c r="E4873" s="6"/>
    </row>
    <row r="4874" spans="5:5" x14ac:dyDescent="0.25">
      <c r="E4874" s="6"/>
    </row>
    <row r="4875" spans="5:5" x14ac:dyDescent="0.25">
      <c r="E4875" s="6"/>
    </row>
    <row r="4876" spans="5:5" x14ac:dyDescent="0.25">
      <c r="E4876" s="6"/>
    </row>
    <row r="4877" spans="5:5" x14ac:dyDescent="0.25">
      <c r="E4877" s="6"/>
    </row>
    <row r="4878" spans="5:5" x14ac:dyDescent="0.25">
      <c r="E4878" s="6"/>
    </row>
    <row r="4879" spans="5:5" x14ac:dyDescent="0.25">
      <c r="E4879" s="6"/>
    </row>
    <row r="4880" spans="5:5" x14ac:dyDescent="0.25">
      <c r="E4880" s="6"/>
    </row>
    <row r="4881" spans="5:5" x14ac:dyDescent="0.25">
      <c r="E4881" s="6"/>
    </row>
    <row r="4882" spans="5:5" x14ac:dyDescent="0.25">
      <c r="E4882" s="6"/>
    </row>
    <row r="4883" spans="5:5" x14ac:dyDescent="0.25">
      <c r="E4883" s="6"/>
    </row>
    <row r="4884" spans="5:5" x14ac:dyDescent="0.25">
      <c r="E4884" s="6"/>
    </row>
    <row r="4885" spans="5:5" x14ac:dyDescent="0.25">
      <c r="E4885" s="6"/>
    </row>
    <row r="4886" spans="5:5" x14ac:dyDescent="0.25">
      <c r="E4886" s="6"/>
    </row>
    <row r="4887" spans="5:5" x14ac:dyDescent="0.25">
      <c r="E4887" s="6"/>
    </row>
    <row r="4888" spans="5:5" x14ac:dyDescent="0.25">
      <c r="E4888" s="6"/>
    </row>
    <row r="4889" spans="5:5" x14ac:dyDescent="0.25">
      <c r="E4889" s="6"/>
    </row>
    <row r="4890" spans="5:5" x14ac:dyDescent="0.25">
      <c r="E4890" s="6"/>
    </row>
    <row r="4901" spans="12:12" x14ac:dyDescent="0.25">
      <c r="L4901" s="31"/>
    </row>
    <row r="4909" spans="12:12" x14ac:dyDescent="0.25">
      <c r="L4909"/>
    </row>
    <row r="4910" spans="12:12" x14ac:dyDescent="0.25">
      <c r="L4910"/>
    </row>
    <row r="4911" spans="12:12" x14ac:dyDescent="0.25">
      <c r="L4911"/>
    </row>
    <row r="4912" spans="12:12" x14ac:dyDescent="0.25">
      <c r="L4912"/>
    </row>
    <row r="4913" spans="12:12" x14ac:dyDescent="0.25">
      <c r="L4913"/>
    </row>
    <row r="4914" spans="12:12" x14ac:dyDescent="0.25">
      <c r="L4914"/>
    </row>
    <row r="4915" spans="12:12" x14ac:dyDescent="0.25">
      <c r="L4915"/>
    </row>
    <row r="4916" spans="12:12" x14ac:dyDescent="0.25">
      <c r="L4916"/>
    </row>
    <row r="4917" spans="12:12" x14ac:dyDescent="0.25">
      <c r="L4917"/>
    </row>
    <row r="4919" spans="12:12" x14ac:dyDescent="0.25">
      <c r="L4919"/>
    </row>
    <row r="4920" spans="12:12" x14ac:dyDescent="0.25">
      <c r="L4920"/>
    </row>
    <row r="4921" spans="12:12" x14ac:dyDescent="0.25">
      <c r="L4921"/>
    </row>
    <row r="4922" spans="12:12" x14ac:dyDescent="0.25">
      <c r="L4922"/>
    </row>
    <row r="4923" spans="12:12" x14ac:dyDescent="0.25">
      <c r="L4923"/>
    </row>
    <row r="4924" spans="12:12" x14ac:dyDescent="0.25">
      <c r="L4924"/>
    </row>
    <row r="4925" spans="12:12" x14ac:dyDescent="0.25">
      <c r="L4925"/>
    </row>
    <row r="4926" spans="12:12" x14ac:dyDescent="0.25">
      <c r="L4926"/>
    </row>
    <row r="5036" spans="8:8" x14ac:dyDescent="0.25">
      <c r="H5036" s="7"/>
    </row>
    <row r="5037" spans="8:8" x14ac:dyDescent="0.25">
      <c r="H5037" s="7"/>
    </row>
    <row r="5038" spans="8:8" x14ac:dyDescent="0.25">
      <c r="H5038" s="7"/>
    </row>
    <row r="5039" spans="8:8" x14ac:dyDescent="0.25">
      <c r="H5039" s="7"/>
    </row>
    <row r="5040" spans="8:8" x14ac:dyDescent="0.25">
      <c r="H5040" s="7"/>
    </row>
    <row r="5041" spans="8:8" x14ac:dyDescent="0.25">
      <c r="H5041" s="7"/>
    </row>
    <row r="5042" spans="8:8" x14ac:dyDescent="0.25">
      <c r="H5042" s="7"/>
    </row>
    <row r="5043" spans="8:8" x14ac:dyDescent="0.25">
      <c r="H5043" s="7"/>
    </row>
    <row r="5044" spans="8:8" x14ac:dyDescent="0.25">
      <c r="H5044" s="7"/>
    </row>
    <row r="5045" spans="8:8" x14ac:dyDescent="0.25">
      <c r="H5045" s="7"/>
    </row>
    <row r="5046" spans="8:8" x14ac:dyDescent="0.25">
      <c r="H5046" s="7"/>
    </row>
    <row r="5047" spans="8:8" x14ac:dyDescent="0.25">
      <c r="H5047" s="7"/>
    </row>
    <row r="5048" spans="8:8" x14ac:dyDescent="0.25">
      <c r="H5048" s="7"/>
    </row>
    <row r="5049" spans="8:8" x14ac:dyDescent="0.25">
      <c r="H5049" s="7"/>
    </row>
    <row r="5050" spans="8:8" x14ac:dyDescent="0.25">
      <c r="H5050" s="7"/>
    </row>
    <row r="5051" spans="8:8" x14ac:dyDescent="0.25">
      <c r="H5051" s="7"/>
    </row>
    <row r="5052" spans="8:8" x14ac:dyDescent="0.25">
      <c r="H5052" s="7"/>
    </row>
    <row r="5053" spans="8:8" x14ac:dyDescent="0.25">
      <c r="H5053" s="7"/>
    </row>
    <row r="5054" spans="8:8" x14ac:dyDescent="0.25">
      <c r="H5054" s="7"/>
    </row>
    <row r="5055" spans="8:8" x14ac:dyDescent="0.25">
      <c r="H5055" s="7"/>
    </row>
    <row r="5056" spans="8:8" x14ac:dyDescent="0.25">
      <c r="H5056" s="7"/>
    </row>
    <row r="5057" spans="8:8" x14ac:dyDescent="0.25">
      <c r="H5057" s="7"/>
    </row>
    <row r="5058" spans="8:8" x14ac:dyDescent="0.25">
      <c r="H5058" s="7"/>
    </row>
    <row r="5059" spans="8:8" x14ac:dyDescent="0.25">
      <c r="H5059" s="7"/>
    </row>
    <row r="5060" spans="8:8" x14ac:dyDescent="0.25">
      <c r="H5060" s="7"/>
    </row>
    <row r="5061" spans="8:8" x14ac:dyDescent="0.25">
      <c r="H5061" s="7"/>
    </row>
    <row r="5062" spans="8:8" x14ac:dyDescent="0.25">
      <c r="H5062" s="7"/>
    </row>
    <row r="5063" spans="8:8" x14ac:dyDescent="0.25">
      <c r="H5063" s="7"/>
    </row>
    <row r="5064" spans="8:8" x14ac:dyDescent="0.25">
      <c r="H5064" s="7"/>
    </row>
    <row r="5065" spans="8:8" x14ac:dyDescent="0.25">
      <c r="H5065" s="7"/>
    </row>
    <row r="5066" spans="8:8" x14ac:dyDescent="0.25">
      <c r="H5066" s="7"/>
    </row>
    <row r="5067" spans="8:8" x14ac:dyDescent="0.25">
      <c r="H5067" s="7"/>
    </row>
    <row r="5068" spans="8:8" x14ac:dyDescent="0.25">
      <c r="H5068" s="7"/>
    </row>
    <row r="5069" spans="8:8" x14ac:dyDescent="0.25">
      <c r="H5069" s="7"/>
    </row>
    <row r="5070" spans="8:8" x14ac:dyDescent="0.25">
      <c r="H5070" s="7"/>
    </row>
    <row r="5071" spans="8:8" x14ac:dyDescent="0.25">
      <c r="H5071" s="7"/>
    </row>
    <row r="5072" spans="8:8" x14ac:dyDescent="0.25">
      <c r="H5072" s="7"/>
    </row>
    <row r="5073" spans="6:12" x14ac:dyDescent="0.25">
      <c r="H5073" s="7"/>
    </row>
    <row r="5074" spans="6:12" x14ac:dyDescent="0.25">
      <c r="H5074" s="7"/>
    </row>
    <row r="5075" spans="6:12" x14ac:dyDescent="0.25">
      <c r="H5075" s="7"/>
    </row>
    <row r="5076" spans="6:12" x14ac:dyDescent="0.25">
      <c r="H5076" s="7"/>
    </row>
    <row r="5077" spans="6:12" x14ac:dyDescent="0.25">
      <c r="H5077" s="7"/>
    </row>
    <row r="5078" spans="6:12" x14ac:dyDescent="0.25">
      <c r="H5078" s="7"/>
    </row>
    <row r="5079" spans="6:12" x14ac:dyDescent="0.25">
      <c r="H5079" s="7"/>
    </row>
    <row r="5080" spans="6:12" x14ac:dyDescent="0.25">
      <c r="H5080" s="7"/>
    </row>
    <row r="5081" spans="6:12" x14ac:dyDescent="0.25">
      <c r="H5081" s="7"/>
    </row>
    <row r="5082" spans="6:12" x14ac:dyDescent="0.25">
      <c r="H5082" s="7"/>
    </row>
    <row r="5083" spans="6:12" x14ac:dyDescent="0.25">
      <c r="H5083" s="7"/>
    </row>
    <row r="5084" spans="6:12" x14ac:dyDescent="0.25">
      <c r="H5084" s="7"/>
    </row>
    <row r="5085" spans="6:12" x14ac:dyDescent="0.25">
      <c r="H5085" s="7"/>
    </row>
    <row r="5086" spans="6:12" x14ac:dyDescent="0.25">
      <c r="H5086" s="7"/>
    </row>
    <row r="5087" spans="6:12" x14ac:dyDescent="0.25">
      <c r="F5087" s="11"/>
      <c r="G5087" s="11"/>
      <c r="H5087" s="15"/>
      <c r="L5087" s="32"/>
    </row>
    <row r="5088" spans="6:12" x14ac:dyDescent="0.25">
      <c r="F5088" s="11"/>
      <c r="G5088" s="11"/>
      <c r="H5088" s="15"/>
      <c r="L5088" s="32"/>
    </row>
    <row r="5089" spans="6:12" x14ac:dyDescent="0.25">
      <c r="F5089" s="11"/>
      <c r="G5089" s="11"/>
      <c r="H5089" s="15"/>
      <c r="L5089" s="32"/>
    </row>
    <row r="5090" spans="6:12" x14ac:dyDescent="0.25">
      <c r="F5090" s="11"/>
      <c r="G5090" s="11"/>
      <c r="H5090" s="15"/>
      <c r="L5090" s="32"/>
    </row>
    <row r="5091" spans="6:12" x14ac:dyDescent="0.25">
      <c r="F5091" s="11"/>
      <c r="G5091" s="11"/>
      <c r="H5091" s="15"/>
      <c r="L5091" s="32"/>
    </row>
    <row r="5092" spans="6:12" x14ac:dyDescent="0.25">
      <c r="F5092" s="11"/>
      <c r="G5092" s="11"/>
      <c r="H5092" s="15"/>
      <c r="L5092" s="32"/>
    </row>
    <row r="5093" spans="6:12" x14ac:dyDescent="0.25">
      <c r="F5093" s="11"/>
      <c r="G5093" s="11"/>
      <c r="H5093" s="15"/>
      <c r="L5093" s="32"/>
    </row>
    <row r="5094" spans="6:12" x14ac:dyDescent="0.25">
      <c r="F5094" s="11"/>
      <c r="G5094" s="11"/>
      <c r="H5094" s="15"/>
      <c r="L5094" s="32"/>
    </row>
    <row r="5095" spans="6:12" x14ac:dyDescent="0.25">
      <c r="F5095" s="11"/>
      <c r="G5095" s="11"/>
      <c r="H5095" s="15"/>
      <c r="L5095" s="32"/>
    </row>
    <row r="5096" spans="6:12" x14ac:dyDescent="0.25">
      <c r="F5096" s="11"/>
      <c r="G5096" s="11"/>
      <c r="H5096" s="15"/>
      <c r="L5096" s="32"/>
    </row>
    <row r="5097" spans="6:12" x14ac:dyDescent="0.25">
      <c r="F5097" s="11"/>
      <c r="G5097" s="11"/>
      <c r="H5097" s="15"/>
      <c r="L5097" s="32"/>
    </row>
    <row r="5098" spans="6:12" x14ac:dyDescent="0.25">
      <c r="F5098" s="11"/>
      <c r="G5098" s="11"/>
      <c r="H5098" s="15"/>
      <c r="L5098" s="32"/>
    </row>
    <row r="5099" spans="6:12" x14ac:dyDescent="0.25">
      <c r="F5099" s="11"/>
      <c r="G5099" s="11"/>
      <c r="H5099" s="15"/>
      <c r="L5099" s="32"/>
    </row>
    <row r="5100" spans="6:12" x14ac:dyDescent="0.25">
      <c r="F5100" s="11"/>
      <c r="G5100" s="11"/>
      <c r="H5100" s="15"/>
      <c r="L5100" s="32"/>
    </row>
    <row r="5101" spans="6:12" x14ac:dyDescent="0.25">
      <c r="F5101" s="11"/>
      <c r="G5101" s="11"/>
      <c r="H5101" s="15"/>
      <c r="L5101" s="32"/>
    </row>
    <row r="5102" spans="6:12" x14ac:dyDescent="0.25">
      <c r="F5102" s="11"/>
      <c r="G5102" s="11"/>
      <c r="H5102" s="15"/>
      <c r="L5102" s="32"/>
    </row>
    <row r="5103" spans="6:12" x14ac:dyDescent="0.25">
      <c r="F5103" s="11"/>
      <c r="G5103" s="11"/>
      <c r="H5103" s="15"/>
      <c r="L5103" s="32"/>
    </row>
    <row r="5104" spans="6:12" x14ac:dyDescent="0.25">
      <c r="F5104" s="11"/>
      <c r="G5104" s="11"/>
      <c r="H5104" s="15"/>
      <c r="L5104" s="32"/>
    </row>
    <row r="5105" spans="6:12" x14ac:dyDescent="0.25">
      <c r="F5105" s="11"/>
      <c r="G5105" s="11"/>
      <c r="H5105" s="15"/>
      <c r="L5105" s="32"/>
    </row>
    <row r="5106" spans="6:12" x14ac:dyDescent="0.25">
      <c r="F5106" s="11"/>
      <c r="G5106" s="11"/>
      <c r="H5106" s="15"/>
      <c r="L5106" s="32"/>
    </row>
    <row r="5107" spans="6:12" x14ac:dyDescent="0.25">
      <c r="F5107" s="11"/>
      <c r="G5107" s="11"/>
      <c r="H5107" s="15"/>
      <c r="L5107" s="32"/>
    </row>
    <row r="5108" spans="6:12" x14ac:dyDescent="0.25">
      <c r="F5108" s="11"/>
      <c r="G5108" s="11"/>
      <c r="H5108" s="15"/>
      <c r="L5108" s="32"/>
    </row>
    <row r="5109" spans="6:12" x14ac:dyDescent="0.25">
      <c r="F5109" s="11"/>
      <c r="G5109" s="11"/>
      <c r="H5109" s="15"/>
      <c r="L5109" s="32"/>
    </row>
    <row r="5110" spans="6:12" x14ac:dyDescent="0.25">
      <c r="F5110" s="11"/>
      <c r="G5110" s="11"/>
      <c r="H5110" s="15"/>
      <c r="L5110" s="32"/>
    </row>
    <row r="5111" spans="6:12" x14ac:dyDescent="0.25">
      <c r="F5111" s="11"/>
      <c r="G5111" s="11"/>
      <c r="H5111" s="15"/>
      <c r="L5111" s="32"/>
    </row>
    <row r="5112" spans="6:12" x14ac:dyDescent="0.25">
      <c r="F5112" s="11"/>
      <c r="G5112" s="11"/>
      <c r="H5112" s="15"/>
      <c r="L5112" s="32"/>
    </row>
    <row r="5113" spans="6:12" x14ac:dyDescent="0.25">
      <c r="F5113" s="11"/>
      <c r="G5113" s="11"/>
      <c r="H5113" s="15"/>
      <c r="L5113" s="32"/>
    </row>
    <row r="5114" spans="6:12" x14ac:dyDescent="0.25">
      <c r="F5114" s="11"/>
      <c r="G5114" s="11"/>
      <c r="H5114" s="15"/>
      <c r="L5114" s="32"/>
    </row>
    <row r="5115" spans="6:12" x14ac:dyDescent="0.25">
      <c r="F5115" s="11"/>
      <c r="G5115" s="11"/>
      <c r="H5115" s="15"/>
      <c r="L5115" s="32"/>
    </row>
    <row r="5116" spans="6:12" x14ac:dyDescent="0.25">
      <c r="F5116" s="11"/>
      <c r="G5116" s="11"/>
      <c r="H5116" s="15"/>
      <c r="L5116" s="32"/>
    </row>
    <row r="5117" spans="6:12" x14ac:dyDescent="0.25">
      <c r="F5117" s="11"/>
      <c r="G5117" s="11"/>
      <c r="H5117" s="15"/>
      <c r="L5117" s="32"/>
    </row>
    <row r="5118" spans="6:12" x14ac:dyDescent="0.25">
      <c r="F5118" s="11"/>
      <c r="G5118" s="11"/>
      <c r="H5118" s="15"/>
      <c r="L5118" s="32"/>
    </row>
    <row r="5119" spans="6:12" x14ac:dyDescent="0.25">
      <c r="F5119" s="11"/>
      <c r="G5119" s="11"/>
      <c r="H5119" s="15"/>
      <c r="L5119" s="32"/>
    </row>
    <row r="5120" spans="6:12" x14ac:dyDescent="0.25">
      <c r="F5120" s="11"/>
      <c r="G5120" s="11"/>
      <c r="H5120" s="15"/>
      <c r="L5120" s="32"/>
    </row>
    <row r="5121" spans="6:12" x14ac:dyDescent="0.25">
      <c r="F5121" s="11"/>
      <c r="G5121" s="11"/>
      <c r="H5121" s="15"/>
      <c r="L5121" s="32"/>
    </row>
    <row r="5122" spans="6:12" x14ac:dyDescent="0.25">
      <c r="F5122" s="11"/>
      <c r="G5122" s="11"/>
      <c r="H5122" s="15"/>
      <c r="L5122" s="32"/>
    </row>
    <row r="5123" spans="6:12" x14ac:dyDescent="0.25">
      <c r="F5123" s="11"/>
      <c r="G5123" s="11"/>
      <c r="H5123" s="15"/>
      <c r="L5123" s="32"/>
    </row>
    <row r="5124" spans="6:12" x14ac:dyDescent="0.25">
      <c r="F5124" s="11"/>
      <c r="G5124" s="11"/>
      <c r="H5124" s="15"/>
      <c r="L5124" s="32"/>
    </row>
    <row r="5125" spans="6:12" x14ac:dyDescent="0.25">
      <c r="F5125" s="11"/>
      <c r="G5125" s="11"/>
      <c r="H5125" s="15"/>
      <c r="L5125" s="32"/>
    </row>
    <row r="5126" spans="6:12" x14ac:dyDescent="0.25">
      <c r="F5126" s="11"/>
      <c r="G5126" s="11"/>
      <c r="H5126" s="15"/>
      <c r="L5126" s="32"/>
    </row>
    <row r="5127" spans="6:12" x14ac:dyDescent="0.25">
      <c r="F5127" s="11"/>
      <c r="G5127" s="11"/>
      <c r="H5127" s="15"/>
      <c r="L5127" s="32"/>
    </row>
    <row r="5128" spans="6:12" x14ac:dyDescent="0.25">
      <c r="F5128" s="11"/>
      <c r="G5128" s="11"/>
      <c r="H5128" s="15"/>
      <c r="L5128" s="32"/>
    </row>
    <row r="5129" spans="6:12" x14ac:dyDescent="0.25">
      <c r="F5129" s="11"/>
      <c r="G5129" s="11"/>
      <c r="H5129" s="15"/>
      <c r="L5129" s="31"/>
    </row>
    <row r="5130" spans="6:12" x14ac:dyDescent="0.25">
      <c r="F5130" s="11"/>
      <c r="G5130" s="11"/>
      <c r="H5130" s="15"/>
    </row>
    <row r="5131" spans="6:12" x14ac:dyDescent="0.25">
      <c r="F5131" s="11"/>
      <c r="G5131" s="11"/>
      <c r="H5131" s="15"/>
    </row>
    <row r="5132" spans="6:12" x14ac:dyDescent="0.25">
      <c r="F5132" s="11"/>
      <c r="G5132" s="11"/>
      <c r="H5132" s="15"/>
    </row>
    <row r="5133" spans="6:12" x14ac:dyDescent="0.25">
      <c r="F5133" s="11"/>
      <c r="G5133" s="11"/>
      <c r="H5133" s="15"/>
    </row>
    <row r="5134" spans="6:12" x14ac:dyDescent="0.25">
      <c r="F5134" s="11"/>
      <c r="G5134" s="11"/>
      <c r="H5134" s="15"/>
    </row>
    <row r="5135" spans="6:12" x14ac:dyDescent="0.25">
      <c r="F5135" s="11"/>
      <c r="G5135" s="11"/>
      <c r="H5135" s="15"/>
    </row>
    <row r="5136" spans="6:12" x14ac:dyDescent="0.25">
      <c r="F5136" s="11"/>
      <c r="G5136" s="11"/>
      <c r="H5136" s="15"/>
    </row>
    <row r="5137" spans="6:12" x14ac:dyDescent="0.25">
      <c r="F5137" s="11"/>
      <c r="G5137" s="11"/>
      <c r="H5137" s="15"/>
      <c r="L5137"/>
    </row>
    <row r="5138" spans="6:12" x14ac:dyDescent="0.25">
      <c r="F5138" s="11"/>
      <c r="G5138" s="11"/>
      <c r="H5138" s="15"/>
      <c r="L5138"/>
    </row>
    <row r="5139" spans="6:12" x14ac:dyDescent="0.25">
      <c r="F5139" s="11"/>
      <c r="G5139" s="11"/>
      <c r="H5139" s="15"/>
      <c r="L5139"/>
    </row>
    <row r="5140" spans="6:12" x14ac:dyDescent="0.25">
      <c r="F5140" s="11"/>
      <c r="G5140" s="11"/>
      <c r="H5140" s="15"/>
      <c r="L5140"/>
    </row>
    <row r="5141" spans="6:12" x14ac:dyDescent="0.25">
      <c r="F5141" s="11"/>
      <c r="G5141" s="11"/>
      <c r="H5141" s="15"/>
      <c r="L5141"/>
    </row>
    <row r="5142" spans="6:12" x14ac:dyDescent="0.25">
      <c r="F5142" s="11"/>
      <c r="G5142" s="11"/>
      <c r="H5142" s="15"/>
      <c r="L5142"/>
    </row>
    <row r="5143" spans="6:12" x14ac:dyDescent="0.25">
      <c r="F5143" s="11"/>
      <c r="G5143" s="11"/>
      <c r="H5143" s="15"/>
      <c r="L5143"/>
    </row>
    <row r="5144" spans="6:12" x14ac:dyDescent="0.25">
      <c r="F5144" s="11"/>
      <c r="G5144" s="11"/>
      <c r="H5144" s="15"/>
      <c r="L5144"/>
    </row>
    <row r="5145" spans="6:12" x14ac:dyDescent="0.25">
      <c r="F5145" s="11"/>
      <c r="G5145" s="11"/>
      <c r="H5145" s="15"/>
      <c r="L5145"/>
    </row>
    <row r="5146" spans="6:12" x14ac:dyDescent="0.25">
      <c r="F5146" s="11"/>
      <c r="G5146" s="11"/>
      <c r="H5146" s="15"/>
      <c r="L5146"/>
    </row>
    <row r="5147" spans="6:12" x14ac:dyDescent="0.25">
      <c r="F5147" s="11"/>
      <c r="G5147" s="11"/>
      <c r="H5147" s="15"/>
      <c r="L5147"/>
    </row>
    <row r="5148" spans="6:12" x14ac:dyDescent="0.25">
      <c r="F5148" s="11"/>
      <c r="G5148" s="11"/>
      <c r="H5148" s="15"/>
      <c r="L5148"/>
    </row>
    <row r="5149" spans="6:12" x14ac:dyDescent="0.25">
      <c r="F5149" s="11"/>
      <c r="G5149" s="11"/>
      <c r="H5149" s="15"/>
      <c r="L5149"/>
    </row>
    <row r="5150" spans="6:12" x14ac:dyDescent="0.25">
      <c r="F5150" s="11"/>
      <c r="G5150" s="11"/>
      <c r="H5150" s="15"/>
      <c r="L5150"/>
    </row>
    <row r="5151" spans="6:12" x14ac:dyDescent="0.25">
      <c r="F5151" s="11"/>
      <c r="G5151" s="11"/>
      <c r="H5151" s="15"/>
      <c r="L5151"/>
    </row>
    <row r="5152" spans="6:12" x14ac:dyDescent="0.25">
      <c r="F5152" s="11"/>
      <c r="G5152" s="11"/>
      <c r="H5152" s="15"/>
      <c r="L5152"/>
    </row>
    <row r="5153" spans="6:12" x14ac:dyDescent="0.25">
      <c r="F5153" s="11"/>
      <c r="G5153" s="11"/>
      <c r="H5153" s="15"/>
      <c r="L5153"/>
    </row>
    <row r="5154" spans="6:12" x14ac:dyDescent="0.25">
      <c r="F5154" s="11"/>
      <c r="G5154" s="11"/>
      <c r="H5154" s="15"/>
      <c r="L5154"/>
    </row>
    <row r="5155" spans="6:12" x14ac:dyDescent="0.25">
      <c r="F5155" s="11"/>
      <c r="G5155" s="11"/>
      <c r="H5155" s="15"/>
      <c r="L5155"/>
    </row>
    <row r="5156" spans="6:12" x14ac:dyDescent="0.25">
      <c r="F5156" s="11"/>
      <c r="G5156" s="11"/>
      <c r="H5156" s="15"/>
      <c r="L5156"/>
    </row>
    <row r="5157" spans="6:12" x14ac:dyDescent="0.25">
      <c r="F5157" s="11"/>
      <c r="G5157" s="11"/>
      <c r="H5157" s="15"/>
      <c r="L5157"/>
    </row>
    <row r="5158" spans="6:12" x14ac:dyDescent="0.25">
      <c r="F5158" s="11"/>
      <c r="G5158" s="11"/>
      <c r="H5158" s="15"/>
      <c r="L5158"/>
    </row>
    <row r="5159" spans="6:12" x14ac:dyDescent="0.25">
      <c r="F5159" s="11"/>
      <c r="G5159" s="11"/>
      <c r="H5159" s="15"/>
      <c r="L5159"/>
    </row>
    <row r="5160" spans="6:12" x14ac:dyDescent="0.25">
      <c r="F5160" s="11"/>
      <c r="G5160" s="11"/>
      <c r="H5160" s="15"/>
      <c r="L5160"/>
    </row>
    <row r="5161" spans="6:12" x14ac:dyDescent="0.25">
      <c r="F5161" s="11"/>
      <c r="G5161" s="11"/>
      <c r="H5161" s="15"/>
      <c r="L5161"/>
    </row>
    <row r="5162" spans="6:12" x14ac:dyDescent="0.25">
      <c r="F5162" s="11"/>
      <c r="G5162" s="11"/>
      <c r="H5162" s="15"/>
      <c r="L5162"/>
    </row>
    <row r="5163" spans="6:12" x14ac:dyDescent="0.25">
      <c r="F5163" s="11"/>
      <c r="G5163" s="11"/>
      <c r="H5163" s="15"/>
      <c r="L5163"/>
    </row>
    <row r="5164" spans="6:12" x14ac:dyDescent="0.25">
      <c r="F5164" s="11"/>
      <c r="G5164" s="11"/>
      <c r="H5164" s="15"/>
      <c r="L5164"/>
    </row>
    <row r="5165" spans="6:12" x14ac:dyDescent="0.25">
      <c r="F5165" s="11"/>
      <c r="G5165" s="11"/>
      <c r="H5165" s="15"/>
      <c r="L5165"/>
    </row>
    <row r="5166" spans="6:12" x14ac:dyDescent="0.25">
      <c r="F5166" s="11"/>
      <c r="G5166" s="11"/>
      <c r="H5166" s="15"/>
      <c r="L5166"/>
    </row>
    <row r="5167" spans="6:12" x14ac:dyDescent="0.25">
      <c r="F5167" s="11"/>
      <c r="G5167" s="11"/>
      <c r="H5167" s="15"/>
      <c r="L5167"/>
    </row>
    <row r="5168" spans="6:12" x14ac:dyDescent="0.25">
      <c r="F5168" s="11"/>
      <c r="G5168" s="11"/>
      <c r="H5168" s="15"/>
      <c r="L5168"/>
    </row>
    <row r="5169" spans="6:12" x14ac:dyDescent="0.25">
      <c r="F5169" s="11"/>
      <c r="G5169" s="11"/>
      <c r="H5169" s="15"/>
      <c r="L5169"/>
    </row>
    <row r="5170" spans="6:12" x14ac:dyDescent="0.25">
      <c r="F5170" s="11"/>
      <c r="G5170" s="11"/>
      <c r="H5170" s="15"/>
      <c r="L5170"/>
    </row>
    <row r="5171" spans="6:12" x14ac:dyDescent="0.25">
      <c r="F5171" s="11"/>
      <c r="G5171" s="11"/>
      <c r="H5171" s="15"/>
      <c r="L5171"/>
    </row>
    <row r="5172" spans="6:12" x14ac:dyDescent="0.25">
      <c r="F5172" s="11"/>
      <c r="G5172" s="11"/>
      <c r="H5172" s="15"/>
      <c r="L5172"/>
    </row>
    <row r="5173" spans="6:12" x14ac:dyDescent="0.25">
      <c r="F5173" s="11"/>
      <c r="G5173" s="11"/>
      <c r="H5173" s="15"/>
      <c r="L5173"/>
    </row>
    <row r="5174" spans="6:12" x14ac:dyDescent="0.25">
      <c r="F5174" s="11"/>
      <c r="G5174" s="11"/>
      <c r="H5174" s="15"/>
      <c r="L5174"/>
    </row>
    <row r="5175" spans="6:12" x14ac:dyDescent="0.25">
      <c r="F5175" s="11"/>
      <c r="G5175" s="11"/>
      <c r="H5175" s="15"/>
      <c r="L5175"/>
    </row>
    <row r="5176" spans="6:12" x14ac:dyDescent="0.25">
      <c r="F5176" s="11"/>
      <c r="G5176" s="11"/>
      <c r="H5176" s="15"/>
      <c r="L5176"/>
    </row>
    <row r="5177" spans="6:12" x14ac:dyDescent="0.25">
      <c r="F5177" s="11"/>
      <c r="G5177" s="11"/>
      <c r="H5177" s="15"/>
      <c r="L5177"/>
    </row>
    <row r="5178" spans="6:12" x14ac:dyDescent="0.25">
      <c r="F5178" s="11"/>
      <c r="G5178" s="11"/>
      <c r="H5178" s="15"/>
      <c r="L5178"/>
    </row>
    <row r="5179" spans="6:12" x14ac:dyDescent="0.25">
      <c r="F5179" s="11"/>
      <c r="G5179" s="11"/>
      <c r="H5179" s="15"/>
      <c r="L5179"/>
    </row>
    <row r="5180" spans="6:12" x14ac:dyDescent="0.25">
      <c r="F5180" s="11"/>
      <c r="G5180" s="11"/>
      <c r="H5180" s="15"/>
      <c r="L5180"/>
    </row>
    <row r="5181" spans="6:12" x14ac:dyDescent="0.25">
      <c r="F5181" s="11"/>
      <c r="G5181" s="11"/>
      <c r="H5181" s="15"/>
      <c r="L5181"/>
    </row>
    <row r="5182" spans="6:12" x14ac:dyDescent="0.25">
      <c r="F5182" s="11"/>
      <c r="G5182" s="11"/>
      <c r="H5182" s="15"/>
      <c r="L5182"/>
    </row>
    <row r="5183" spans="6:12" x14ac:dyDescent="0.25">
      <c r="F5183" s="11"/>
      <c r="G5183" s="11"/>
      <c r="H5183" s="15"/>
      <c r="L5183"/>
    </row>
    <row r="5184" spans="6:12" x14ac:dyDescent="0.25">
      <c r="F5184" s="11"/>
      <c r="G5184" s="11"/>
      <c r="H5184" s="15"/>
      <c r="L5184"/>
    </row>
    <row r="5185" spans="6:12" x14ac:dyDescent="0.25">
      <c r="F5185" s="11"/>
      <c r="G5185" s="11"/>
      <c r="H5185" s="15"/>
      <c r="L5185"/>
    </row>
    <row r="5186" spans="6:12" x14ac:dyDescent="0.25">
      <c r="F5186" s="11"/>
      <c r="G5186" s="11"/>
      <c r="H5186" s="15"/>
      <c r="L5186" s="20"/>
    </row>
    <row r="5187" spans="6:12" x14ac:dyDescent="0.25">
      <c r="F5187" s="11"/>
      <c r="G5187" s="11"/>
      <c r="H5187" s="15"/>
      <c r="L5187" s="20"/>
    </row>
    <row r="5188" spans="6:12" x14ac:dyDescent="0.25">
      <c r="F5188" s="11"/>
      <c r="G5188" s="11"/>
      <c r="H5188" s="15"/>
      <c r="L5188" s="20"/>
    </row>
    <row r="5189" spans="6:12" x14ac:dyDescent="0.25">
      <c r="F5189" s="11"/>
      <c r="G5189" s="11"/>
      <c r="H5189" s="15"/>
      <c r="L5189" s="20"/>
    </row>
    <row r="5190" spans="6:12" x14ac:dyDescent="0.25">
      <c r="F5190" s="11"/>
      <c r="G5190" s="11"/>
      <c r="H5190" s="15"/>
      <c r="L5190" s="33"/>
    </row>
    <row r="5191" spans="6:12" x14ac:dyDescent="0.25">
      <c r="F5191" s="11"/>
      <c r="G5191" s="11"/>
      <c r="H5191" s="15"/>
      <c r="L5191"/>
    </row>
    <row r="5192" spans="6:12" x14ac:dyDescent="0.25">
      <c r="F5192" s="11"/>
      <c r="G5192" s="11"/>
      <c r="H5192" s="15"/>
      <c r="L5192" s="26"/>
    </row>
    <row r="5193" spans="6:12" x14ac:dyDescent="0.25">
      <c r="F5193" s="11"/>
      <c r="G5193" s="11"/>
      <c r="H5193" s="15"/>
      <c r="L5193" s="26"/>
    </row>
    <row r="5194" spans="6:12" x14ac:dyDescent="0.25">
      <c r="F5194" s="11"/>
      <c r="G5194" s="11"/>
      <c r="H5194" s="15"/>
      <c r="L5194" s="26"/>
    </row>
    <row r="5195" spans="6:12" x14ac:dyDescent="0.25">
      <c r="F5195" s="11"/>
      <c r="G5195" s="11"/>
      <c r="H5195" s="15"/>
      <c r="L5195" s="26"/>
    </row>
    <row r="5196" spans="6:12" x14ac:dyDescent="0.25">
      <c r="F5196" s="11"/>
      <c r="G5196" s="11"/>
      <c r="H5196" s="15"/>
      <c r="L5196"/>
    </row>
    <row r="5197" spans="6:12" x14ac:dyDescent="0.25">
      <c r="F5197" s="11"/>
      <c r="G5197" s="11"/>
      <c r="H5197" s="15"/>
      <c r="L5197"/>
    </row>
    <row r="5198" spans="6:12" x14ac:dyDescent="0.25">
      <c r="F5198" s="11"/>
      <c r="G5198" s="11"/>
      <c r="H5198" s="15"/>
      <c r="L5198"/>
    </row>
    <row r="5199" spans="6:12" x14ac:dyDescent="0.25">
      <c r="F5199" s="11"/>
      <c r="G5199" s="11"/>
      <c r="H5199" s="15"/>
      <c r="L5199"/>
    </row>
    <row r="5200" spans="6:12" x14ac:dyDescent="0.25">
      <c r="F5200" s="11"/>
      <c r="G5200" s="11"/>
      <c r="H5200" s="15"/>
      <c r="L5200"/>
    </row>
    <row r="5201" spans="6:12" x14ac:dyDescent="0.25">
      <c r="F5201" s="11"/>
      <c r="G5201" s="11"/>
      <c r="H5201" s="15"/>
      <c r="L5201"/>
    </row>
    <row r="5202" spans="6:12" x14ac:dyDescent="0.25">
      <c r="F5202" s="11"/>
      <c r="G5202" s="11"/>
      <c r="H5202" s="15"/>
      <c r="L5202"/>
    </row>
    <row r="5203" spans="6:12" x14ac:dyDescent="0.25">
      <c r="F5203" s="11"/>
      <c r="G5203" s="11"/>
      <c r="H5203" s="15"/>
      <c r="L5203"/>
    </row>
    <row r="5204" spans="6:12" x14ac:dyDescent="0.25">
      <c r="F5204" s="11"/>
      <c r="G5204" s="11"/>
      <c r="H5204" s="15"/>
      <c r="L5204"/>
    </row>
    <row r="5205" spans="6:12" x14ac:dyDescent="0.25">
      <c r="F5205" s="11"/>
      <c r="G5205" s="11"/>
      <c r="H5205" s="15"/>
      <c r="L5205"/>
    </row>
    <row r="5206" spans="6:12" x14ac:dyDescent="0.25">
      <c r="F5206" s="11"/>
      <c r="G5206" s="11"/>
      <c r="H5206" s="15"/>
      <c r="L5206"/>
    </row>
    <row r="5207" spans="6:12" x14ac:dyDescent="0.25">
      <c r="F5207" s="11"/>
      <c r="G5207" s="11"/>
      <c r="H5207" s="15"/>
      <c r="L5207"/>
    </row>
    <row r="5208" spans="6:12" x14ac:dyDescent="0.25">
      <c r="F5208" s="11"/>
      <c r="G5208" s="11"/>
      <c r="H5208" s="15"/>
      <c r="L5208"/>
    </row>
    <row r="5209" spans="6:12" x14ac:dyDescent="0.25">
      <c r="F5209" s="11"/>
      <c r="G5209" s="11"/>
      <c r="H5209" s="15"/>
      <c r="L5209"/>
    </row>
    <row r="5210" spans="6:12" x14ac:dyDescent="0.25">
      <c r="F5210" s="11"/>
      <c r="G5210" s="11"/>
      <c r="H5210" s="15"/>
      <c r="L5210"/>
    </row>
    <row r="5211" spans="6:12" x14ac:dyDescent="0.25">
      <c r="F5211" s="11"/>
      <c r="G5211" s="11"/>
      <c r="H5211" s="15"/>
      <c r="L5211"/>
    </row>
    <row r="5212" spans="6:12" x14ac:dyDescent="0.25">
      <c r="F5212" s="11"/>
      <c r="G5212" s="11"/>
      <c r="H5212" s="15"/>
      <c r="L5212"/>
    </row>
    <row r="5213" spans="6:12" x14ac:dyDescent="0.25">
      <c r="F5213" s="11"/>
      <c r="G5213" s="11"/>
      <c r="H5213" s="15"/>
      <c r="L5213"/>
    </row>
    <row r="5214" spans="6:12" x14ac:dyDescent="0.25">
      <c r="F5214" s="11"/>
      <c r="G5214" s="11"/>
      <c r="H5214" s="15"/>
      <c r="L5214"/>
    </row>
    <row r="5215" spans="6:12" x14ac:dyDescent="0.25">
      <c r="F5215" s="11"/>
      <c r="G5215" s="11"/>
      <c r="H5215" s="15"/>
      <c r="L5215"/>
    </row>
    <row r="5216" spans="6:12" x14ac:dyDescent="0.25">
      <c r="F5216" s="11"/>
      <c r="G5216" s="11"/>
      <c r="H5216" s="15"/>
      <c r="L5216"/>
    </row>
    <row r="5217" spans="6:12" x14ac:dyDescent="0.25">
      <c r="F5217" s="11"/>
      <c r="G5217" s="11"/>
      <c r="H5217" s="15"/>
      <c r="L5217"/>
    </row>
    <row r="5218" spans="6:12" x14ac:dyDescent="0.25">
      <c r="F5218" s="11"/>
      <c r="G5218" s="11"/>
      <c r="H5218" s="15"/>
      <c r="L5218"/>
    </row>
    <row r="5219" spans="6:12" x14ac:dyDescent="0.25">
      <c r="F5219" s="11"/>
      <c r="G5219" s="11"/>
      <c r="H5219" s="15"/>
      <c r="L5219"/>
    </row>
    <row r="5220" spans="6:12" x14ac:dyDescent="0.25">
      <c r="F5220" s="11"/>
      <c r="G5220" s="11"/>
      <c r="H5220" s="15"/>
      <c r="L5220"/>
    </row>
    <row r="5221" spans="6:12" x14ac:dyDescent="0.25">
      <c r="F5221" s="11"/>
      <c r="G5221" s="11"/>
      <c r="H5221" s="15"/>
      <c r="L5221"/>
    </row>
    <row r="5222" spans="6:12" x14ac:dyDescent="0.25">
      <c r="F5222" s="11"/>
      <c r="G5222" s="11"/>
      <c r="H5222" s="15"/>
      <c r="L5222"/>
    </row>
    <row r="5223" spans="6:12" x14ac:dyDescent="0.25">
      <c r="F5223" s="11"/>
      <c r="G5223" s="11"/>
      <c r="H5223" s="15"/>
      <c r="L5223"/>
    </row>
    <row r="5224" spans="6:12" x14ac:dyDescent="0.25">
      <c r="F5224" s="11"/>
      <c r="G5224" s="11"/>
      <c r="H5224" s="15"/>
      <c r="L5224"/>
    </row>
    <row r="5225" spans="6:12" x14ac:dyDescent="0.25">
      <c r="F5225" s="11"/>
      <c r="G5225" s="11"/>
      <c r="H5225" s="15"/>
      <c r="L5225"/>
    </row>
    <row r="5226" spans="6:12" x14ac:dyDescent="0.25">
      <c r="F5226" s="11"/>
      <c r="G5226" s="11"/>
      <c r="H5226" s="15"/>
      <c r="L5226"/>
    </row>
    <row r="5227" spans="6:12" x14ac:dyDescent="0.25">
      <c r="F5227" s="11"/>
      <c r="G5227" s="11"/>
      <c r="H5227" s="15"/>
      <c r="L5227"/>
    </row>
    <row r="5228" spans="6:12" x14ac:dyDescent="0.25">
      <c r="F5228" s="11"/>
      <c r="G5228" s="11"/>
      <c r="H5228" s="15"/>
      <c r="L5228"/>
    </row>
    <row r="5229" spans="6:12" x14ac:dyDescent="0.25">
      <c r="F5229" s="11"/>
      <c r="G5229" s="11"/>
      <c r="H5229" s="15"/>
      <c r="L5229"/>
    </row>
    <row r="5230" spans="6:12" x14ac:dyDescent="0.25">
      <c r="F5230" s="11"/>
      <c r="G5230" s="11"/>
      <c r="H5230" s="15"/>
      <c r="L5230"/>
    </row>
    <row r="5231" spans="6:12" x14ac:dyDescent="0.25">
      <c r="F5231" s="11"/>
      <c r="G5231" s="11"/>
      <c r="H5231" s="15"/>
      <c r="L5231"/>
    </row>
    <row r="5232" spans="6:12" x14ac:dyDescent="0.25">
      <c r="F5232" s="11"/>
      <c r="G5232" s="11"/>
      <c r="H5232" s="15"/>
      <c r="L5232"/>
    </row>
    <row r="5233" spans="6:12" x14ac:dyDescent="0.25">
      <c r="F5233" s="11"/>
      <c r="G5233" s="11"/>
      <c r="H5233" s="15"/>
      <c r="L5233"/>
    </row>
    <row r="5234" spans="6:12" x14ac:dyDescent="0.25">
      <c r="F5234" s="11"/>
      <c r="G5234" s="11"/>
      <c r="H5234" s="15"/>
      <c r="L5234"/>
    </row>
    <row r="5235" spans="6:12" x14ac:dyDescent="0.25">
      <c r="F5235" s="11"/>
      <c r="G5235" s="11"/>
      <c r="H5235" s="15"/>
      <c r="L5235"/>
    </row>
    <row r="5236" spans="6:12" x14ac:dyDescent="0.25">
      <c r="F5236" s="11"/>
      <c r="G5236" s="11"/>
      <c r="H5236" s="15"/>
      <c r="L5236"/>
    </row>
    <row r="5237" spans="6:12" x14ac:dyDescent="0.25">
      <c r="F5237" s="11"/>
      <c r="G5237" s="11"/>
      <c r="H5237" s="15"/>
      <c r="L5237"/>
    </row>
    <row r="5238" spans="6:12" x14ac:dyDescent="0.25">
      <c r="F5238" s="11"/>
      <c r="G5238" s="11"/>
      <c r="H5238" s="15"/>
      <c r="L5238"/>
    </row>
    <row r="5239" spans="6:12" x14ac:dyDescent="0.25">
      <c r="F5239" s="11"/>
      <c r="G5239" s="11"/>
      <c r="H5239" s="15"/>
      <c r="L5239"/>
    </row>
    <row r="5240" spans="6:12" x14ac:dyDescent="0.25">
      <c r="F5240" s="11"/>
      <c r="G5240" s="11"/>
      <c r="H5240" s="15"/>
      <c r="L5240"/>
    </row>
    <row r="5241" spans="6:12" x14ac:dyDescent="0.25">
      <c r="F5241" s="11"/>
      <c r="G5241" s="11"/>
      <c r="H5241" s="15"/>
      <c r="L5241"/>
    </row>
    <row r="5242" spans="6:12" x14ac:dyDescent="0.25">
      <c r="F5242" s="11"/>
      <c r="G5242" s="11"/>
      <c r="H5242" s="15"/>
      <c r="L5242"/>
    </row>
    <row r="5243" spans="6:12" x14ac:dyDescent="0.25">
      <c r="F5243" s="11"/>
      <c r="G5243" s="11"/>
      <c r="H5243" s="15"/>
      <c r="L5243"/>
    </row>
    <row r="5244" spans="6:12" x14ac:dyDescent="0.25">
      <c r="F5244" s="11"/>
      <c r="G5244" s="11"/>
      <c r="H5244" s="15"/>
      <c r="L5244"/>
    </row>
    <row r="5245" spans="6:12" x14ac:dyDescent="0.25">
      <c r="F5245" s="11"/>
      <c r="G5245" s="11"/>
      <c r="H5245" s="15"/>
      <c r="L5245"/>
    </row>
    <row r="5246" spans="6:12" x14ac:dyDescent="0.25">
      <c r="F5246" s="11"/>
      <c r="G5246" s="11"/>
      <c r="H5246" s="15"/>
      <c r="L5246"/>
    </row>
    <row r="5247" spans="6:12" x14ac:dyDescent="0.25">
      <c r="F5247" s="11"/>
      <c r="G5247" s="11"/>
      <c r="H5247" s="15"/>
      <c r="L5247"/>
    </row>
    <row r="5248" spans="6:12" x14ac:dyDescent="0.25">
      <c r="F5248" s="11"/>
      <c r="G5248" s="11"/>
      <c r="H5248" s="15"/>
      <c r="L5248"/>
    </row>
    <row r="5249" spans="6:12" x14ac:dyDescent="0.25">
      <c r="F5249" s="11"/>
      <c r="G5249" s="11"/>
      <c r="H5249" s="15"/>
      <c r="L5249"/>
    </row>
    <row r="5250" spans="6:12" x14ac:dyDescent="0.25">
      <c r="F5250" s="11"/>
      <c r="G5250" s="11"/>
      <c r="H5250" s="15"/>
      <c r="L5250"/>
    </row>
    <row r="5251" spans="6:12" x14ac:dyDescent="0.25">
      <c r="F5251" s="11"/>
      <c r="G5251" s="11"/>
      <c r="H5251" s="15"/>
      <c r="L5251"/>
    </row>
    <row r="5252" spans="6:12" x14ac:dyDescent="0.25">
      <c r="F5252" s="11"/>
      <c r="G5252" s="11"/>
      <c r="H5252" s="15"/>
      <c r="L5252"/>
    </row>
    <row r="5253" spans="6:12" x14ac:dyDescent="0.25">
      <c r="F5253" s="11"/>
      <c r="G5253" s="11"/>
      <c r="H5253" s="15"/>
      <c r="L5253"/>
    </row>
    <row r="5254" spans="6:12" x14ac:dyDescent="0.25">
      <c r="F5254" s="11"/>
      <c r="G5254" s="11"/>
      <c r="H5254" s="15"/>
      <c r="L5254"/>
    </row>
    <row r="5255" spans="6:12" x14ac:dyDescent="0.25">
      <c r="F5255" s="11"/>
      <c r="G5255" s="11"/>
      <c r="H5255" s="15"/>
      <c r="L5255"/>
    </row>
    <row r="5256" spans="6:12" x14ac:dyDescent="0.25">
      <c r="F5256" s="11"/>
      <c r="G5256" s="11"/>
      <c r="H5256" s="15"/>
      <c r="L5256"/>
    </row>
    <row r="5257" spans="6:12" x14ac:dyDescent="0.25">
      <c r="F5257" s="11"/>
      <c r="G5257" s="11"/>
      <c r="H5257" s="15"/>
      <c r="L5257"/>
    </row>
    <row r="5258" spans="6:12" x14ac:dyDescent="0.25">
      <c r="F5258" s="11"/>
      <c r="G5258" s="11"/>
      <c r="H5258" s="15"/>
      <c r="L5258"/>
    </row>
    <row r="5259" spans="6:12" x14ac:dyDescent="0.25">
      <c r="F5259" s="11"/>
      <c r="G5259" s="11"/>
      <c r="H5259" s="15"/>
      <c r="L5259"/>
    </row>
    <row r="5260" spans="6:12" x14ac:dyDescent="0.25">
      <c r="F5260" s="11"/>
      <c r="G5260" s="11"/>
      <c r="H5260" s="15"/>
      <c r="L5260"/>
    </row>
    <row r="5261" spans="6:12" x14ac:dyDescent="0.25">
      <c r="F5261" s="11"/>
      <c r="G5261" s="11"/>
      <c r="H5261" s="15"/>
      <c r="L5261"/>
    </row>
    <row r="5262" spans="6:12" x14ac:dyDescent="0.25">
      <c r="F5262" s="11"/>
      <c r="G5262" s="11"/>
      <c r="H5262" s="15"/>
      <c r="L5262"/>
    </row>
    <row r="5263" spans="6:12" x14ac:dyDescent="0.25">
      <c r="F5263" s="11"/>
      <c r="G5263" s="11"/>
      <c r="H5263" s="15"/>
      <c r="L5263"/>
    </row>
    <row r="5264" spans="6:12" x14ac:dyDescent="0.25">
      <c r="F5264" s="11"/>
      <c r="G5264" s="11"/>
      <c r="H5264" s="15"/>
      <c r="L5264"/>
    </row>
    <row r="5265" spans="6:12" x14ac:dyDescent="0.25">
      <c r="F5265" s="11"/>
      <c r="G5265" s="11"/>
      <c r="H5265" s="15"/>
      <c r="L5265"/>
    </row>
    <row r="5266" spans="6:12" x14ac:dyDescent="0.25">
      <c r="F5266" s="11"/>
      <c r="G5266" s="11"/>
      <c r="H5266" s="15"/>
      <c r="L5266"/>
    </row>
    <row r="5267" spans="6:12" x14ac:dyDescent="0.25">
      <c r="F5267" s="11"/>
      <c r="G5267" s="11"/>
      <c r="H5267" s="15"/>
      <c r="L5267"/>
    </row>
    <row r="5268" spans="6:12" x14ac:dyDescent="0.25">
      <c r="F5268" s="11"/>
      <c r="G5268" s="11"/>
      <c r="H5268" s="15"/>
      <c r="L5268"/>
    </row>
    <row r="5269" spans="6:12" x14ac:dyDescent="0.25">
      <c r="F5269" s="11"/>
      <c r="G5269" s="11"/>
      <c r="H5269" s="15"/>
      <c r="L5269"/>
    </row>
    <row r="5270" spans="6:12" x14ac:dyDescent="0.25">
      <c r="F5270" s="11"/>
      <c r="G5270" s="11"/>
      <c r="H5270" s="15"/>
      <c r="L5270"/>
    </row>
    <row r="5271" spans="6:12" x14ac:dyDescent="0.25">
      <c r="F5271" s="11"/>
      <c r="G5271" s="11"/>
      <c r="H5271" s="15"/>
      <c r="L5271"/>
    </row>
    <row r="5272" spans="6:12" x14ac:dyDescent="0.25">
      <c r="F5272" s="11"/>
      <c r="G5272" s="11"/>
      <c r="H5272" s="15"/>
      <c r="L5272"/>
    </row>
    <row r="5273" spans="6:12" x14ac:dyDescent="0.25">
      <c r="F5273" s="11"/>
      <c r="G5273" s="11"/>
      <c r="H5273" s="15"/>
      <c r="L5273"/>
    </row>
    <row r="5274" spans="6:12" x14ac:dyDescent="0.25">
      <c r="F5274" s="11"/>
      <c r="G5274" s="11"/>
      <c r="H5274" s="15"/>
      <c r="L5274"/>
    </row>
    <row r="5275" spans="6:12" x14ac:dyDescent="0.25">
      <c r="F5275" s="11"/>
      <c r="G5275" s="11"/>
      <c r="H5275" s="15"/>
      <c r="L5275"/>
    </row>
    <row r="5276" spans="6:12" x14ac:dyDescent="0.25">
      <c r="F5276" s="11"/>
      <c r="G5276" s="11"/>
      <c r="H5276" s="15"/>
      <c r="L5276"/>
    </row>
    <row r="5277" spans="6:12" x14ac:dyDescent="0.25">
      <c r="F5277" s="11"/>
      <c r="G5277" s="11"/>
      <c r="H5277" s="15"/>
      <c r="L5277"/>
    </row>
    <row r="5278" spans="6:12" x14ac:dyDescent="0.25">
      <c r="F5278" s="11"/>
      <c r="G5278" s="11"/>
      <c r="H5278" s="15"/>
      <c r="L5278"/>
    </row>
    <row r="5279" spans="6:12" x14ac:dyDescent="0.25">
      <c r="F5279" s="11"/>
      <c r="G5279" s="11"/>
      <c r="H5279" s="15"/>
      <c r="L5279"/>
    </row>
    <row r="5280" spans="6:12" x14ac:dyDescent="0.25">
      <c r="F5280" s="11"/>
      <c r="G5280" s="11"/>
      <c r="H5280" s="15"/>
      <c r="L5280"/>
    </row>
    <row r="5281" spans="6:12" x14ac:dyDescent="0.25">
      <c r="F5281" s="11"/>
      <c r="G5281" s="11"/>
      <c r="H5281" s="15"/>
      <c r="L5281"/>
    </row>
    <row r="5282" spans="6:12" x14ac:dyDescent="0.25">
      <c r="F5282" s="11"/>
      <c r="G5282" s="11"/>
      <c r="H5282" s="15"/>
      <c r="L5282"/>
    </row>
    <row r="5283" spans="6:12" x14ac:dyDescent="0.25">
      <c r="F5283" s="11"/>
      <c r="G5283" s="11"/>
      <c r="H5283" s="15"/>
      <c r="L5283"/>
    </row>
    <row r="5284" spans="6:12" x14ac:dyDescent="0.25">
      <c r="F5284" s="11"/>
      <c r="G5284" s="11"/>
      <c r="H5284" s="15"/>
      <c r="L5284"/>
    </row>
    <row r="5285" spans="6:12" x14ac:dyDescent="0.25">
      <c r="F5285" s="11"/>
      <c r="G5285" s="11"/>
      <c r="H5285" s="15"/>
      <c r="L5285"/>
    </row>
    <row r="5286" spans="6:12" x14ac:dyDescent="0.25">
      <c r="F5286" s="11"/>
      <c r="G5286" s="11"/>
      <c r="H5286" s="15"/>
      <c r="L5286"/>
    </row>
    <row r="5287" spans="6:12" x14ac:dyDescent="0.25">
      <c r="F5287" s="11"/>
      <c r="G5287" s="11"/>
      <c r="H5287" s="15"/>
      <c r="L5287"/>
    </row>
    <row r="5288" spans="6:12" x14ac:dyDescent="0.25">
      <c r="F5288" s="11"/>
      <c r="G5288" s="11"/>
      <c r="H5288" s="15"/>
      <c r="L5288"/>
    </row>
    <row r="5289" spans="6:12" x14ac:dyDescent="0.25">
      <c r="F5289" s="11"/>
      <c r="G5289" s="11"/>
      <c r="H5289" s="15"/>
      <c r="L5289"/>
    </row>
    <row r="5290" spans="6:12" x14ac:dyDescent="0.25">
      <c r="F5290" s="11"/>
      <c r="G5290" s="11"/>
      <c r="H5290" s="15"/>
      <c r="L5290"/>
    </row>
    <row r="5291" spans="6:12" x14ac:dyDescent="0.25">
      <c r="F5291" s="11"/>
      <c r="G5291" s="11"/>
      <c r="H5291" s="15"/>
      <c r="L5291"/>
    </row>
    <row r="5292" spans="6:12" x14ac:dyDescent="0.25">
      <c r="F5292" s="11"/>
      <c r="G5292" s="11"/>
      <c r="H5292" s="15"/>
      <c r="L5292"/>
    </row>
    <row r="5293" spans="6:12" x14ac:dyDescent="0.25">
      <c r="F5293" s="11"/>
      <c r="G5293" s="11"/>
      <c r="H5293" s="15"/>
      <c r="L5293"/>
    </row>
    <row r="5294" spans="6:12" x14ac:dyDescent="0.25">
      <c r="F5294" s="11"/>
      <c r="G5294" s="11"/>
      <c r="H5294" s="15"/>
      <c r="L5294"/>
    </row>
    <row r="5295" spans="6:12" x14ac:dyDescent="0.25">
      <c r="F5295" s="11"/>
      <c r="G5295" s="11"/>
      <c r="H5295" s="15"/>
      <c r="L5295"/>
    </row>
    <row r="5296" spans="6:12" x14ac:dyDescent="0.25">
      <c r="F5296" s="11"/>
      <c r="G5296" s="11"/>
      <c r="H5296" s="15"/>
      <c r="L5296"/>
    </row>
    <row r="5297" spans="6:12" x14ac:dyDescent="0.25">
      <c r="F5297" s="11"/>
      <c r="G5297" s="11"/>
      <c r="H5297" s="15"/>
      <c r="L5297"/>
    </row>
    <row r="5298" spans="6:12" x14ac:dyDescent="0.25">
      <c r="F5298" s="11"/>
      <c r="G5298" s="11"/>
      <c r="H5298" s="15"/>
      <c r="L5298"/>
    </row>
    <row r="5299" spans="6:12" x14ac:dyDescent="0.25">
      <c r="F5299" s="11"/>
      <c r="G5299" s="11"/>
      <c r="H5299" s="15"/>
      <c r="L5299"/>
    </row>
    <row r="5300" spans="6:12" x14ac:dyDescent="0.25">
      <c r="F5300" s="11"/>
      <c r="G5300" s="11"/>
      <c r="H5300" s="15"/>
      <c r="L5300"/>
    </row>
    <row r="5301" spans="6:12" x14ac:dyDescent="0.25">
      <c r="F5301" s="11"/>
      <c r="G5301" s="11"/>
      <c r="H5301" s="15"/>
      <c r="L5301"/>
    </row>
    <row r="5302" spans="6:12" x14ac:dyDescent="0.25">
      <c r="F5302" s="11"/>
      <c r="G5302" s="11"/>
      <c r="H5302" s="15"/>
      <c r="L5302"/>
    </row>
    <row r="5303" spans="6:12" x14ac:dyDescent="0.25">
      <c r="F5303" s="11"/>
      <c r="G5303" s="11"/>
      <c r="H5303" s="15"/>
      <c r="L5303"/>
    </row>
    <row r="5304" spans="6:12" x14ac:dyDescent="0.25">
      <c r="F5304" s="11"/>
      <c r="G5304" s="11"/>
      <c r="H5304" s="15"/>
      <c r="L5304"/>
    </row>
    <row r="5305" spans="6:12" x14ac:dyDescent="0.25">
      <c r="F5305" s="11"/>
      <c r="G5305" s="11"/>
      <c r="H5305" s="15"/>
      <c r="L5305"/>
    </row>
    <row r="5306" spans="6:12" x14ac:dyDescent="0.25">
      <c r="F5306" s="11"/>
      <c r="G5306" s="11"/>
      <c r="H5306" s="15"/>
      <c r="L5306"/>
    </row>
    <row r="5307" spans="6:12" x14ac:dyDescent="0.25">
      <c r="F5307" s="11"/>
      <c r="G5307" s="11"/>
      <c r="H5307" s="15"/>
      <c r="L5307"/>
    </row>
    <row r="5308" spans="6:12" x14ac:dyDescent="0.25">
      <c r="F5308" s="11"/>
      <c r="G5308" s="11"/>
      <c r="H5308" s="15"/>
      <c r="L5308"/>
    </row>
    <row r="5309" spans="6:12" x14ac:dyDescent="0.25">
      <c r="F5309" s="11"/>
      <c r="G5309" s="11"/>
      <c r="H5309" s="15"/>
      <c r="L5309"/>
    </row>
    <row r="5310" spans="6:12" x14ac:dyDescent="0.25">
      <c r="F5310" s="11"/>
      <c r="G5310" s="11"/>
      <c r="H5310" s="15"/>
      <c r="L5310"/>
    </row>
    <row r="5311" spans="6:12" x14ac:dyDescent="0.25">
      <c r="F5311" s="11"/>
      <c r="G5311" s="11"/>
      <c r="H5311" s="15"/>
      <c r="L5311"/>
    </row>
    <row r="5312" spans="6:12" x14ac:dyDescent="0.25">
      <c r="F5312" s="11"/>
      <c r="G5312" s="11"/>
      <c r="H5312" s="15"/>
      <c r="L5312"/>
    </row>
    <row r="5313" spans="6:12" x14ac:dyDescent="0.25">
      <c r="F5313" s="11"/>
      <c r="G5313" s="11"/>
      <c r="H5313" s="15"/>
      <c r="L5313"/>
    </row>
    <row r="5314" spans="6:12" x14ac:dyDescent="0.25">
      <c r="F5314" s="11"/>
      <c r="G5314" s="11"/>
      <c r="H5314" s="15"/>
      <c r="L5314"/>
    </row>
    <row r="5315" spans="6:12" x14ac:dyDescent="0.25">
      <c r="F5315" s="11"/>
      <c r="G5315" s="11"/>
      <c r="H5315" s="15"/>
      <c r="L5315"/>
    </row>
    <row r="5316" spans="6:12" x14ac:dyDescent="0.25">
      <c r="F5316" s="11"/>
      <c r="G5316" s="11"/>
      <c r="H5316" s="15"/>
      <c r="L5316"/>
    </row>
    <row r="5317" spans="6:12" x14ac:dyDescent="0.25">
      <c r="F5317" s="11"/>
      <c r="G5317" s="11"/>
      <c r="H5317" s="15"/>
      <c r="L5317"/>
    </row>
    <row r="5318" spans="6:12" x14ac:dyDescent="0.25">
      <c r="F5318" s="11"/>
      <c r="G5318" s="11"/>
      <c r="H5318" s="15"/>
      <c r="L5318"/>
    </row>
    <row r="5319" spans="6:12" x14ac:dyDescent="0.25">
      <c r="F5319" s="11"/>
      <c r="G5319" s="11"/>
      <c r="H5319" s="15"/>
      <c r="L5319"/>
    </row>
    <row r="5320" spans="6:12" x14ac:dyDescent="0.25">
      <c r="F5320" s="11"/>
      <c r="G5320" s="11"/>
      <c r="H5320" s="15"/>
      <c r="L5320"/>
    </row>
    <row r="5321" spans="6:12" x14ac:dyDescent="0.25">
      <c r="F5321" s="11"/>
      <c r="G5321" s="11"/>
      <c r="H5321" s="15"/>
      <c r="L5321"/>
    </row>
    <row r="5322" spans="6:12" x14ac:dyDescent="0.25">
      <c r="F5322" s="11"/>
      <c r="G5322" s="11"/>
      <c r="H5322" s="15"/>
      <c r="L5322"/>
    </row>
    <row r="5323" spans="6:12" x14ac:dyDescent="0.25">
      <c r="F5323" s="11"/>
      <c r="G5323" s="11"/>
      <c r="H5323" s="15"/>
      <c r="L5323"/>
    </row>
    <row r="5324" spans="6:12" x14ac:dyDescent="0.25">
      <c r="F5324" s="11"/>
      <c r="G5324" s="11"/>
      <c r="H5324" s="15"/>
      <c r="L5324"/>
    </row>
    <row r="5325" spans="6:12" x14ac:dyDescent="0.25">
      <c r="F5325" s="11"/>
      <c r="G5325" s="11"/>
      <c r="H5325" s="15"/>
      <c r="L5325"/>
    </row>
    <row r="5326" spans="6:12" x14ac:dyDescent="0.25">
      <c r="F5326" s="11"/>
      <c r="G5326" s="11"/>
      <c r="H5326" s="15"/>
      <c r="L5326"/>
    </row>
    <row r="5327" spans="6:12" x14ac:dyDescent="0.25">
      <c r="F5327" s="11"/>
      <c r="G5327" s="11"/>
      <c r="H5327" s="15"/>
      <c r="L5327"/>
    </row>
    <row r="5328" spans="6:12" x14ac:dyDescent="0.25">
      <c r="F5328" s="11"/>
      <c r="G5328" s="11"/>
      <c r="H5328" s="15"/>
      <c r="L5328"/>
    </row>
    <row r="5329" spans="6:12" x14ac:dyDescent="0.25">
      <c r="F5329" s="11"/>
      <c r="G5329" s="11"/>
      <c r="H5329" s="15"/>
      <c r="L5329"/>
    </row>
    <row r="5330" spans="6:12" x14ac:dyDescent="0.25">
      <c r="F5330" s="11"/>
      <c r="G5330" s="11"/>
      <c r="H5330" s="15"/>
      <c r="L5330"/>
    </row>
    <row r="5331" spans="6:12" x14ac:dyDescent="0.25">
      <c r="F5331" s="11"/>
      <c r="G5331" s="11"/>
      <c r="H5331" s="15"/>
      <c r="L5331"/>
    </row>
    <row r="5332" spans="6:12" x14ac:dyDescent="0.25">
      <c r="F5332" s="11"/>
      <c r="G5332" s="11"/>
      <c r="H5332" s="15"/>
      <c r="L5332"/>
    </row>
    <row r="5333" spans="6:12" x14ac:dyDescent="0.25">
      <c r="F5333" s="11"/>
      <c r="G5333" s="11"/>
      <c r="H5333" s="15"/>
      <c r="L5333"/>
    </row>
    <row r="5334" spans="6:12" x14ac:dyDescent="0.25">
      <c r="F5334" s="11"/>
      <c r="G5334" s="11"/>
      <c r="H5334" s="15"/>
      <c r="L5334"/>
    </row>
    <row r="5335" spans="6:12" x14ac:dyDescent="0.25">
      <c r="F5335" s="11"/>
      <c r="G5335" s="11"/>
      <c r="H5335" s="15"/>
      <c r="L5335"/>
    </row>
    <row r="5336" spans="6:12" x14ac:dyDescent="0.25">
      <c r="F5336" s="11"/>
      <c r="G5336" s="11"/>
      <c r="H5336" s="15"/>
      <c r="L5336"/>
    </row>
    <row r="5337" spans="6:12" x14ac:dyDescent="0.25">
      <c r="F5337" s="11"/>
      <c r="G5337" s="11"/>
      <c r="H5337" s="15"/>
      <c r="L5337"/>
    </row>
    <row r="5338" spans="6:12" x14ac:dyDescent="0.25">
      <c r="F5338" s="11"/>
      <c r="G5338" s="11"/>
      <c r="H5338" s="15"/>
      <c r="L5338"/>
    </row>
    <row r="5339" spans="6:12" x14ac:dyDescent="0.25">
      <c r="F5339" s="11"/>
      <c r="G5339" s="11"/>
      <c r="H5339" s="15"/>
      <c r="L5339"/>
    </row>
    <row r="5340" spans="6:12" x14ac:dyDescent="0.25">
      <c r="F5340" s="11"/>
      <c r="G5340" s="11"/>
      <c r="H5340" s="15"/>
      <c r="L5340"/>
    </row>
    <row r="5341" spans="6:12" x14ac:dyDescent="0.25">
      <c r="F5341" s="11"/>
      <c r="G5341" s="11"/>
      <c r="H5341" s="15"/>
      <c r="L5341"/>
    </row>
    <row r="5342" spans="6:12" x14ac:dyDescent="0.25">
      <c r="F5342" s="11"/>
      <c r="G5342" s="11"/>
      <c r="H5342" s="15"/>
      <c r="L5342"/>
    </row>
    <row r="5343" spans="6:12" x14ac:dyDescent="0.25">
      <c r="F5343" s="11"/>
      <c r="G5343" s="11"/>
      <c r="H5343" s="15"/>
      <c r="L5343"/>
    </row>
    <row r="5344" spans="6:12" x14ac:dyDescent="0.25">
      <c r="F5344" s="11"/>
      <c r="G5344" s="11"/>
      <c r="H5344" s="15"/>
      <c r="L5344"/>
    </row>
    <row r="5345" spans="6:12" x14ac:dyDescent="0.25">
      <c r="F5345" s="11"/>
      <c r="G5345" s="11"/>
      <c r="H5345" s="15"/>
      <c r="L5345"/>
    </row>
    <row r="5346" spans="6:12" x14ac:dyDescent="0.25">
      <c r="F5346" s="11"/>
      <c r="G5346" s="11"/>
      <c r="H5346" s="15"/>
      <c r="L5346"/>
    </row>
    <row r="5347" spans="6:12" x14ac:dyDescent="0.25">
      <c r="F5347" s="11"/>
      <c r="G5347" s="11"/>
      <c r="H5347" s="15"/>
      <c r="L5347"/>
    </row>
    <row r="5348" spans="6:12" x14ac:dyDescent="0.25">
      <c r="F5348" s="11"/>
      <c r="G5348" s="11"/>
      <c r="H5348" s="15"/>
      <c r="L5348"/>
    </row>
    <row r="5349" spans="6:12" x14ac:dyDescent="0.25">
      <c r="F5349" s="11"/>
      <c r="G5349" s="11"/>
      <c r="H5349" s="15"/>
      <c r="L5349"/>
    </row>
    <row r="5350" spans="6:12" x14ac:dyDescent="0.25">
      <c r="F5350" s="11"/>
      <c r="G5350" s="11"/>
      <c r="H5350" s="15"/>
      <c r="L5350"/>
    </row>
    <row r="5351" spans="6:12" x14ac:dyDescent="0.25">
      <c r="F5351" s="11"/>
      <c r="G5351" s="11"/>
      <c r="H5351" s="15"/>
      <c r="L5351"/>
    </row>
    <row r="5352" spans="6:12" x14ac:dyDescent="0.25">
      <c r="F5352" s="11"/>
      <c r="G5352" s="11"/>
      <c r="H5352" s="15"/>
      <c r="L5352"/>
    </row>
    <row r="5353" spans="6:12" x14ac:dyDescent="0.25">
      <c r="F5353" s="11"/>
      <c r="G5353" s="11"/>
      <c r="H5353" s="15"/>
      <c r="L5353"/>
    </row>
    <row r="5354" spans="6:12" x14ac:dyDescent="0.25">
      <c r="F5354" s="11"/>
      <c r="G5354" s="11"/>
      <c r="H5354" s="15"/>
      <c r="L5354"/>
    </row>
    <row r="5355" spans="6:12" x14ac:dyDescent="0.25">
      <c r="F5355" s="11"/>
      <c r="G5355" s="11"/>
      <c r="H5355" s="15"/>
      <c r="L5355"/>
    </row>
    <row r="5356" spans="6:12" x14ac:dyDescent="0.25">
      <c r="F5356" s="11"/>
      <c r="G5356" s="11"/>
      <c r="H5356" s="15"/>
      <c r="L5356"/>
    </row>
    <row r="5357" spans="6:12" x14ac:dyDescent="0.25">
      <c r="F5357" s="11"/>
      <c r="G5357" s="11"/>
      <c r="H5357" s="15"/>
      <c r="L5357"/>
    </row>
    <row r="5358" spans="6:12" x14ac:dyDescent="0.25">
      <c r="F5358" s="11"/>
      <c r="G5358" s="11"/>
      <c r="H5358" s="15"/>
      <c r="L5358"/>
    </row>
    <row r="5359" spans="6:12" x14ac:dyDescent="0.25">
      <c r="F5359" s="11"/>
      <c r="G5359" s="11"/>
      <c r="H5359" s="15"/>
      <c r="L5359" s="26"/>
    </row>
    <row r="5360" spans="6:12" x14ac:dyDescent="0.25">
      <c r="F5360" s="11"/>
      <c r="G5360" s="11"/>
      <c r="H5360" s="15"/>
      <c r="L5360" s="26"/>
    </row>
    <row r="5361" spans="6:12" x14ac:dyDescent="0.25">
      <c r="F5361" s="11"/>
      <c r="G5361" s="11"/>
      <c r="H5361" s="15"/>
      <c r="L5361"/>
    </row>
    <row r="5362" spans="6:12" x14ac:dyDescent="0.25">
      <c r="F5362" s="11"/>
      <c r="G5362" s="11"/>
      <c r="H5362" s="15"/>
      <c r="L5362"/>
    </row>
    <row r="5363" spans="6:12" x14ac:dyDescent="0.25">
      <c r="F5363" s="11"/>
      <c r="G5363" s="11"/>
      <c r="H5363" s="15"/>
      <c r="L5363"/>
    </row>
    <row r="5364" spans="6:12" x14ac:dyDescent="0.25">
      <c r="F5364" s="11"/>
      <c r="G5364" s="11"/>
      <c r="H5364" s="15"/>
      <c r="L5364"/>
    </row>
    <row r="5365" spans="6:12" x14ac:dyDescent="0.25">
      <c r="F5365" s="11"/>
      <c r="G5365" s="11"/>
      <c r="H5365" s="15"/>
      <c r="L5365"/>
    </row>
    <row r="5366" spans="6:12" x14ac:dyDescent="0.25">
      <c r="F5366" s="11"/>
      <c r="G5366" s="11"/>
      <c r="H5366" s="15"/>
      <c r="L5366"/>
    </row>
    <row r="5367" spans="6:12" x14ac:dyDescent="0.25">
      <c r="F5367" s="11"/>
      <c r="G5367" s="11"/>
      <c r="H5367" s="15"/>
      <c r="L5367"/>
    </row>
    <row r="5368" spans="6:12" x14ac:dyDescent="0.25">
      <c r="F5368" s="11"/>
      <c r="G5368" s="11"/>
      <c r="H5368" s="15"/>
      <c r="L5368"/>
    </row>
    <row r="5369" spans="6:12" x14ac:dyDescent="0.25">
      <c r="F5369" s="11"/>
      <c r="G5369" s="11"/>
      <c r="H5369" s="15"/>
      <c r="L5369"/>
    </row>
    <row r="5370" spans="6:12" x14ac:dyDescent="0.25">
      <c r="F5370" s="11"/>
      <c r="G5370" s="11"/>
      <c r="H5370" s="15"/>
      <c r="L5370"/>
    </row>
    <row r="5371" spans="6:12" x14ac:dyDescent="0.25">
      <c r="F5371" s="11"/>
      <c r="G5371" s="11"/>
      <c r="H5371" s="15"/>
      <c r="L5371"/>
    </row>
    <row r="5372" spans="6:12" x14ac:dyDescent="0.25">
      <c r="F5372" s="11"/>
      <c r="G5372" s="11"/>
      <c r="H5372" s="15"/>
      <c r="L5372"/>
    </row>
    <row r="5373" spans="6:12" x14ac:dyDescent="0.25">
      <c r="F5373" s="11"/>
      <c r="G5373" s="11"/>
      <c r="H5373" s="15"/>
      <c r="L5373"/>
    </row>
    <row r="5374" spans="6:12" x14ac:dyDescent="0.25">
      <c r="F5374" s="11"/>
      <c r="G5374" s="11"/>
      <c r="H5374" s="15"/>
      <c r="L5374"/>
    </row>
    <row r="5375" spans="6:12" x14ac:dyDescent="0.25">
      <c r="F5375" s="11"/>
      <c r="G5375" s="11"/>
      <c r="H5375" s="15"/>
      <c r="L5375"/>
    </row>
    <row r="5376" spans="6:12" x14ac:dyDescent="0.25">
      <c r="F5376" s="11"/>
      <c r="G5376" s="11"/>
      <c r="H5376" s="15"/>
      <c r="L5376"/>
    </row>
    <row r="5377" spans="6:12" x14ac:dyDescent="0.25">
      <c r="F5377" s="11"/>
      <c r="G5377" s="11"/>
      <c r="H5377" s="15"/>
      <c r="L5377"/>
    </row>
    <row r="5378" spans="6:12" x14ac:dyDescent="0.25">
      <c r="F5378" s="11"/>
      <c r="G5378" s="11"/>
      <c r="H5378" s="15"/>
      <c r="L5378"/>
    </row>
    <row r="5379" spans="6:12" x14ac:dyDescent="0.25">
      <c r="F5379" s="11"/>
      <c r="G5379" s="11"/>
      <c r="H5379" s="15"/>
      <c r="L5379"/>
    </row>
    <row r="5380" spans="6:12" x14ac:dyDescent="0.25">
      <c r="F5380" s="11"/>
      <c r="G5380" s="11"/>
      <c r="H5380" s="15"/>
      <c r="L5380"/>
    </row>
    <row r="5381" spans="6:12" x14ac:dyDescent="0.25">
      <c r="F5381" s="11"/>
      <c r="G5381" s="11"/>
      <c r="H5381" s="15"/>
      <c r="L5381"/>
    </row>
    <row r="5382" spans="6:12" x14ac:dyDescent="0.25">
      <c r="F5382" s="11"/>
      <c r="G5382" s="11"/>
      <c r="H5382" s="15"/>
      <c r="L5382"/>
    </row>
    <row r="5383" spans="6:12" x14ac:dyDescent="0.25">
      <c r="F5383" s="11"/>
      <c r="G5383" s="11"/>
      <c r="H5383" s="15"/>
      <c r="L5383"/>
    </row>
    <row r="5384" spans="6:12" x14ac:dyDescent="0.25">
      <c r="F5384" s="11"/>
      <c r="G5384" s="11"/>
      <c r="H5384" s="15"/>
      <c r="L5384"/>
    </row>
    <row r="5385" spans="6:12" x14ac:dyDescent="0.25">
      <c r="F5385" s="11"/>
      <c r="G5385" s="11"/>
      <c r="H5385" s="15"/>
      <c r="L5385"/>
    </row>
    <row r="5386" spans="6:12" x14ac:dyDescent="0.25">
      <c r="F5386" s="11"/>
      <c r="G5386" s="11"/>
      <c r="H5386" s="15"/>
      <c r="L5386"/>
    </row>
    <row r="5387" spans="6:12" x14ac:dyDescent="0.25">
      <c r="F5387" s="11"/>
      <c r="G5387" s="11"/>
      <c r="H5387" s="15"/>
      <c r="L5387"/>
    </row>
    <row r="5388" spans="6:12" x14ac:dyDescent="0.25">
      <c r="F5388" s="11"/>
      <c r="G5388" s="11"/>
      <c r="H5388" s="15"/>
      <c r="L5388"/>
    </row>
    <row r="5389" spans="6:12" x14ac:dyDescent="0.25">
      <c r="F5389" s="11"/>
      <c r="G5389" s="11"/>
      <c r="H5389" s="15"/>
      <c r="L5389"/>
    </row>
    <row r="5390" spans="6:12" x14ac:dyDescent="0.25">
      <c r="F5390" s="11"/>
      <c r="G5390" s="11"/>
      <c r="H5390" s="15"/>
      <c r="L5390"/>
    </row>
    <row r="5391" spans="6:12" x14ac:dyDescent="0.25">
      <c r="F5391" s="11"/>
      <c r="G5391" s="11"/>
      <c r="H5391" s="15"/>
      <c r="L5391"/>
    </row>
    <row r="5392" spans="6:12" x14ac:dyDescent="0.25">
      <c r="F5392" s="11"/>
      <c r="G5392" s="11"/>
      <c r="H5392" s="15"/>
      <c r="L5392"/>
    </row>
    <row r="5393" spans="6:12" x14ac:dyDescent="0.25">
      <c r="F5393" s="11"/>
      <c r="G5393" s="11"/>
      <c r="H5393" s="15"/>
      <c r="L5393"/>
    </row>
    <row r="5394" spans="6:12" x14ac:dyDescent="0.25">
      <c r="F5394" s="11"/>
      <c r="G5394" s="11"/>
      <c r="H5394" s="15"/>
      <c r="L5394"/>
    </row>
    <row r="5395" spans="6:12" x14ac:dyDescent="0.25">
      <c r="F5395" s="11"/>
      <c r="G5395" s="11"/>
      <c r="H5395" s="15"/>
      <c r="L5395"/>
    </row>
    <row r="5396" spans="6:12" x14ac:dyDescent="0.25">
      <c r="F5396" s="11"/>
      <c r="G5396" s="11"/>
      <c r="H5396" s="15"/>
      <c r="L5396"/>
    </row>
    <row r="5397" spans="6:12" x14ac:dyDescent="0.25">
      <c r="F5397" s="11"/>
      <c r="G5397" s="11"/>
      <c r="H5397" s="15"/>
      <c r="L5397"/>
    </row>
    <row r="5398" spans="6:12" x14ac:dyDescent="0.25">
      <c r="F5398" s="11"/>
      <c r="G5398" s="11"/>
      <c r="H5398" s="15"/>
      <c r="L5398"/>
    </row>
    <row r="5399" spans="6:12" x14ac:dyDescent="0.25">
      <c r="F5399" s="11"/>
      <c r="G5399" s="11"/>
      <c r="H5399" s="15"/>
      <c r="L5399"/>
    </row>
    <row r="5400" spans="6:12" x14ac:dyDescent="0.25">
      <c r="F5400" s="11"/>
      <c r="G5400" s="11"/>
      <c r="H5400" s="15"/>
      <c r="L5400"/>
    </row>
    <row r="5401" spans="6:12" x14ac:dyDescent="0.25">
      <c r="F5401" s="11"/>
      <c r="G5401" s="11"/>
      <c r="H5401" s="15"/>
      <c r="L5401" s="26"/>
    </row>
    <row r="5405" spans="6:12" x14ac:dyDescent="0.25">
      <c r="L5405" s="19"/>
    </row>
    <row r="5461" spans="12:12" x14ac:dyDescent="0.25">
      <c r="L5461" s="19"/>
    </row>
    <row r="5489" spans="12:12" x14ac:dyDescent="0.25">
      <c r="L5489" s="19"/>
    </row>
    <row r="5569" spans="12:12" x14ac:dyDescent="0.25">
      <c r="L5569" s="19"/>
    </row>
    <row r="5643" spans="12:12" x14ac:dyDescent="0.25">
      <c r="L5643" s="19"/>
    </row>
    <row r="5662" spans="12:12" x14ac:dyDescent="0.25">
      <c r="L5662" s="19"/>
    </row>
    <row r="5750" spans="12:12" x14ac:dyDescent="0.25">
      <c r="L5750" s="19"/>
    </row>
    <row r="5830" spans="12:12" x14ac:dyDescent="0.25">
      <c r="L5830" s="19"/>
    </row>
    <row r="5831" spans="12:12" x14ac:dyDescent="0.25">
      <c r="L5831" s="19"/>
    </row>
    <row r="5832" spans="12:12" x14ac:dyDescent="0.25">
      <c r="L5832" s="19"/>
    </row>
    <row r="5833" spans="12:12" x14ac:dyDescent="0.25">
      <c r="L5833" s="19"/>
    </row>
    <row r="5834" spans="12:12" x14ac:dyDescent="0.25">
      <c r="L5834" s="19"/>
    </row>
    <row r="5835" spans="12:12" x14ac:dyDescent="0.25">
      <c r="L5835" s="19"/>
    </row>
    <row r="5836" spans="12:12" x14ac:dyDescent="0.25">
      <c r="L5836" s="19"/>
    </row>
    <row r="5837" spans="12:12" x14ac:dyDescent="0.25">
      <c r="L5837" s="19"/>
    </row>
    <row r="5838" spans="12:12" x14ac:dyDescent="0.25">
      <c r="L5838" s="19"/>
    </row>
    <row r="5839" spans="12:12" x14ac:dyDescent="0.25">
      <c r="L5839" s="19"/>
    </row>
    <row r="5840" spans="12:12" x14ac:dyDescent="0.25">
      <c r="L5840" s="19"/>
    </row>
    <row r="5841" spans="12:12" x14ac:dyDescent="0.25">
      <c r="L5841" s="19"/>
    </row>
    <row r="5842" spans="12:12" x14ac:dyDescent="0.25">
      <c r="L5842" s="19"/>
    </row>
    <row r="5843" spans="12:12" x14ac:dyDescent="0.25">
      <c r="L5843" s="19"/>
    </row>
    <row r="5844" spans="12:12" x14ac:dyDescent="0.25">
      <c r="L5844" s="19"/>
    </row>
    <row r="5845" spans="12:12" x14ac:dyDescent="0.25">
      <c r="L5845" s="19"/>
    </row>
    <row r="5846" spans="12:12" x14ac:dyDescent="0.25">
      <c r="L5846" s="19"/>
    </row>
    <row r="5847" spans="12:12" x14ac:dyDescent="0.25">
      <c r="L5847" s="19"/>
    </row>
    <row r="5848" spans="12:12" x14ac:dyDescent="0.25">
      <c r="L5848" s="19"/>
    </row>
    <row r="5849" spans="12:12" x14ac:dyDescent="0.25">
      <c r="L5849" s="19"/>
    </row>
    <row r="5850" spans="12:12" x14ac:dyDescent="0.25">
      <c r="L5850" s="19"/>
    </row>
    <row r="5851" spans="12:12" x14ac:dyDescent="0.25">
      <c r="L5851" s="19"/>
    </row>
    <row r="5852" spans="12:12" x14ac:dyDescent="0.25">
      <c r="L5852" s="19"/>
    </row>
    <row r="5853" spans="12:12" x14ac:dyDescent="0.25">
      <c r="L5853" s="19"/>
    </row>
    <row r="5854" spans="12:12" x14ac:dyDescent="0.25">
      <c r="L5854" s="19"/>
    </row>
    <row r="5855" spans="12:12" x14ac:dyDescent="0.25">
      <c r="L5855" s="19"/>
    </row>
    <row r="5916" spans="12:12" x14ac:dyDescent="0.25">
      <c r="L5916" s="19"/>
    </row>
    <row r="5996" spans="12:12" x14ac:dyDescent="0.25">
      <c r="L5996" s="19"/>
    </row>
    <row r="6058" spans="12:12" x14ac:dyDescent="0.25">
      <c r="L6058" s="19"/>
    </row>
    <row r="6059" spans="12:12" x14ac:dyDescent="0.25">
      <c r="L6059" s="19"/>
    </row>
    <row r="6060" spans="12:12" x14ac:dyDescent="0.25">
      <c r="L6060" s="19"/>
    </row>
    <row r="6061" spans="12:12" x14ac:dyDescent="0.25">
      <c r="L6061" s="19"/>
    </row>
    <row r="6062" spans="12:12" x14ac:dyDescent="0.25">
      <c r="L6062" s="19"/>
    </row>
    <row r="6063" spans="12:12" x14ac:dyDescent="0.25">
      <c r="L6063" s="19"/>
    </row>
    <row r="6064" spans="12:12" x14ac:dyDescent="0.25">
      <c r="L6064" s="19"/>
    </row>
    <row r="6065" spans="12:12" x14ac:dyDescent="0.25">
      <c r="L6065" s="19"/>
    </row>
    <row r="6066" spans="12:12" x14ac:dyDescent="0.25">
      <c r="L6066" s="19"/>
    </row>
    <row r="6067" spans="12:12" x14ac:dyDescent="0.25">
      <c r="L6067" s="19"/>
    </row>
    <row r="6135" spans="12:12" x14ac:dyDescent="0.25">
      <c r="L6135" s="19"/>
    </row>
    <row r="6160" spans="12:12" x14ac:dyDescent="0.25">
      <c r="L6160" s="19"/>
    </row>
    <row r="6161" spans="12:12" x14ac:dyDescent="0.25">
      <c r="L6161" s="19"/>
    </row>
    <row r="6162" spans="12:12" x14ac:dyDescent="0.25">
      <c r="L6162" s="19"/>
    </row>
    <row r="6163" spans="12:12" x14ac:dyDescent="0.25">
      <c r="L6163" s="19"/>
    </row>
    <row r="6164" spans="12:12" x14ac:dyDescent="0.25">
      <c r="L6164" s="19"/>
    </row>
    <row r="6165" spans="12:12" x14ac:dyDescent="0.25">
      <c r="L6165" s="19"/>
    </row>
    <row r="6166" spans="12:12" x14ac:dyDescent="0.25">
      <c r="L6166" s="19"/>
    </row>
    <row r="6167" spans="12:12" x14ac:dyDescent="0.25">
      <c r="L6167" s="19"/>
    </row>
    <row r="6168" spans="12:12" x14ac:dyDescent="0.25">
      <c r="L6168" s="19"/>
    </row>
    <row r="6169" spans="12:12" x14ac:dyDescent="0.25">
      <c r="L6169" s="19"/>
    </row>
    <row r="6170" spans="12:12" x14ac:dyDescent="0.25">
      <c r="L6170" s="19"/>
    </row>
    <row r="6171" spans="12:12" x14ac:dyDescent="0.25">
      <c r="L6171" s="19"/>
    </row>
    <row r="6172" spans="12:12" x14ac:dyDescent="0.25">
      <c r="L6172" s="19"/>
    </row>
    <row r="6173" spans="12:12" x14ac:dyDescent="0.25">
      <c r="L6173" s="19"/>
    </row>
    <row r="6174" spans="12:12" x14ac:dyDescent="0.25">
      <c r="L6174" s="19"/>
    </row>
    <row r="6175" spans="12:12" x14ac:dyDescent="0.25">
      <c r="L6175" s="19"/>
    </row>
    <row r="6176" spans="12:12" x14ac:dyDescent="0.25">
      <c r="L6176" s="19"/>
    </row>
    <row r="6177" spans="12:12" x14ac:dyDescent="0.25">
      <c r="L6177" s="19"/>
    </row>
    <row r="6208" spans="12:12" x14ac:dyDescent="0.25">
      <c r="L6208" s="19"/>
    </row>
    <row r="6209" spans="12:12" x14ac:dyDescent="0.25">
      <c r="L6209" s="19"/>
    </row>
    <row r="6210" spans="12:12" x14ac:dyDescent="0.25">
      <c r="L6210" s="19"/>
    </row>
    <row r="6211" spans="12:12" x14ac:dyDescent="0.25">
      <c r="L6211" s="19"/>
    </row>
    <row r="6212" spans="12:12" x14ac:dyDescent="0.25">
      <c r="L6212" s="19"/>
    </row>
    <row r="6213" spans="12:12" x14ac:dyDescent="0.25">
      <c r="L6213" s="19"/>
    </row>
    <row r="6214" spans="12:12" x14ac:dyDescent="0.25">
      <c r="L6214" s="19"/>
    </row>
    <row r="6215" spans="12:12" x14ac:dyDescent="0.25">
      <c r="L6215" s="19"/>
    </row>
    <row r="6216" spans="12:12" x14ac:dyDescent="0.25">
      <c r="L6216" s="19"/>
    </row>
    <row r="6217" spans="12:12" x14ac:dyDescent="0.25">
      <c r="L6217" s="19"/>
    </row>
    <row r="6218" spans="12:12" x14ac:dyDescent="0.25">
      <c r="L6218" s="19"/>
    </row>
    <row r="6219" spans="12:12" x14ac:dyDescent="0.25">
      <c r="L6219" s="19"/>
    </row>
    <row r="6220" spans="12:12" x14ac:dyDescent="0.25">
      <c r="L6220" s="19"/>
    </row>
    <row r="6221" spans="12:12" x14ac:dyDescent="0.25">
      <c r="L6221" s="19"/>
    </row>
    <row r="6222" spans="12:12" x14ac:dyDescent="0.25">
      <c r="L6222" s="19"/>
    </row>
    <row r="6223" spans="12:12" x14ac:dyDescent="0.25">
      <c r="L6223" s="19"/>
    </row>
    <row r="6224" spans="12:12" x14ac:dyDescent="0.25">
      <c r="L6224" s="19"/>
    </row>
    <row r="6225" spans="12:12" x14ac:dyDescent="0.25">
      <c r="L6225" s="19"/>
    </row>
    <row r="6226" spans="12:12" x14ac:dyDescent="0.25">
      <c r="L6226" s="19"/>
    </row>
    <row r="6227" spans="12:12" x14ac:dyDescent="0.25">
      <c r="L6227" s="19"/>
    </row>
    <row r="6228" spans="12:12" x14ac:dyDescent="0.25">
      <c r="L6228" s="19"/>
    </row>
    <row r="6229" spans="12:12" x14ac:dyDescent="0.25">
      <c r="L6229" s="19"/>
    </row>
    <row r="6230" spans="12:12" x14ac:dyDescent="0.25">
      <c r="L6230" s="19"/>
    </row>
    <row r="6302" spans="12:12" x14ac:dyDescent="0.25">
      <c r="L6302" s="20"/>
    </row>
    <row r="6309" spans="12:12" x14ac:dyDescent="0.25">
      <c r="L6309" s="20"/>
    </row>
    <row r="6310" spans="12:12" x14ac:dyDescent="0.25">
      <c r="L6310" s="20"/>
    </row>
    <row r="6385" spans="12:12" x14ac:dyDescent="0.25">
      <c r="L6385" s="19"/>
    </row>
    <row r="6454" spans="12:12" x14ac:dyDescent="0.25">
      <c r="L6454" s="19"/>
    </row>
    <row r="6455" spans="12:12" x14ac:dyDescent="0.25">
      <c r="L6455" s="19"/>
    </row>
    <row r="6456" spans="12:12" x14ac:dyDescent="0.25">
      <c r="L6456" s="19"/>
    </row>
    <row r="6457" spans="12:12" x14ac:dyDescent="0.25">
      <c r="L6457" s="19"/>
    </row>
    <row r="6458" spans="12:12" x14ac:dyDescent="0.25">
      <c r="L6458" s="19"/>
    </row>
    <row r="6461" spans="12:12" x14ac:dyDescent="0.25">
      <c r="L6461" s="19"/>
    </row>
    <row r="6540" spans="12:12" x14ac:dyDescent="0.25">
      <c r="L6540" s="19"/>
    </row>
    <row r="6549" spans="5:5" x14ac:dyDescent="0.25">
      <c r="E6549" s="8"/>
    </row>
    <row r="6630" spans="12:12" x14ac:dyDescent="0.25">
      <c r="L6630" s="19"/>
    </row>
    <row r="6730" spans="12:12" x14ac:dyDescent="0.25">
      <c r="L6730" s="19"/>
    </row>
    <row r="6812" spans="12:12" x14ac:dyDescent="0.25">
      <c r="L6812" s="19"/>
    </row>
    <row r="6885" spans="12:12" x14ac:dyDescent="0.25">
      <c r="L6885" s="19"/>
    </row>
    <row r="6886" spans="12:12" x14ac:dyDescent="0.25">
      <c r="L6886" s="19"/>
    </row>
    <row r="6887" spans="12:12" x14ac:dyDescent="0.25">
      <c r="L6887" s="19"/>
    </row>
    <row r="6888" spans="12:12" x14ac:dyDescent="0.25">
      <c r="L6888" s="19"/>
    </row>
    <row r="6889" spans="12:12" x14ac:dyDescent="0.25">
      <c r="L6889" s="19"/>
    </row>
    <row r="6890" spans="12:12" x14ac:dyDescent="0.25">
      <c r="L6890" s="19"/>
    </row>
    <row r="6891" spans="12:12" x14ac:dyDescent="0.25">
      <c r="L6891" s="19"/>
    </row>
    <row r="6892" spans="12:12" x14ac:dyDescent="0.25">
      <c r="L6892" s="19"/>
    </row>
    <row r="6893" spans="12:12" x14ac:dyDescent="0.25">
      <c r="L6893" s="19"/>
    </row>
    <row r="6894" spans="12:12" x14ac:dyDescent="0.25">
      <c r="L6894" s="19"/>
    </row>
    <row r="6895" spans="12:12" x14ac:dyDescent="0.25">
      <c r="L6895" s="19"/>
    </row>
    <row r="6896" spans="12:12" x14ac:dyDescent="0.25">
      <c r="L6896" s="19"/>
    </row>
    <row r="6897" spans="12:12" x14ac:dyDescent="0.25">
      <c r="L6897" s="19"/>
    </row>
    <row r="6898" spans="12:12" x14ac:dyDescent="0.25">
      <c r="L6898" s="19"/>
    </row>
    <row r="6899" spans="12:12" x14ac:dyDescent="0.25">
      <c r="L6899" s="19"/>
    </row>
    <row r="6900" spans="12:12" x14ac:dyDescent="0.25">
      <c r="L6900" s="19"/>
    </row>
    <row r="6988" spans="12:12" x14ac:dyDescent="0.25">
      <c r="L6988" s="19"/>
    </row>
    <row r="6989" spans="12:12" x14ac:dyDescent="0.25">
      <c r="L6989" s="19"/>
    </row>
    <row r="6990" spans="12:12" x14ac:dyDescent="0.25">
      <c r="L6990" s="19"/>
    </row>
    <row r="6991" spans="12:12" x14ac:dyDescent="0.25">
      <c r="L6991" s="19"/>
    </row>
    <row r="6992" spans="12:12" x14ac:dyDescent="0.25">
      <c r="L6992" s="19"/>
    </row>
    <row r="6993" spans="12:12" x14ac:dyDescent="0.25">
      <c r="L6993" s="19"/>
    </row>
    <row r="6994" spans="12:12" x14ac:dyDescent="0.25">
      <c r="L6994" s="19"/>
    </row>
    <row r="6995" spans="12:12" x14ac:dyDescent="0.25">
      <c r="L6995" s="19"/>
    </row>
    <row r="6996" spans="12:12" x14ac:dyDescent="0.25">
      <c r="L6996" s="19"/>
    </row>
    <row r="6997" spans="12:12" x14ac:dyDescent="0.25">
      <c r="L6997" s="19"/>
    </row>
    <row r="6998" spans="12:12" x14ac:dyDescent="0.25">
      <c r="L6998" s="19"/>
    </row>
    <row r="6999" spans="12:12" x14ac:dyDescent="0.25">
      <c r="L6999" s="19"/>
    </row>
    <row r="7027" spans="12:12" x14ac:dyDescent="0.25">
      <c r="L7027" s="20"/>
    </row>
    <row r="7028" spans="12:12" x14ac:dyDescent="0.25">
      <c r="L7028" s="20"/>
    </row>
    <row r="7029" spans="12:12" x14ac:dyDescent="0.25">
      <c r="L7029" s="20"/>
    </row>
    <row r="7030" spans="12:12" x14ac:dyDescent="0.25">
      <c r="L7030" s="20"/>
    </row>
    <row r="7031" spans="12:12" x14ac:dyDescent="0.25">
      <c r="L7031" s="20"/>
    </row>
    <row r="7049" spans="12:12" x14ac:dyDescent="0.25">
      <c r="L7049" s="20"/>
    </row>
    <row r="7050" spans="12:12" x14ac:dyDescent="0.25">
      <c r="L7050"/>
    </row>
    <row r="7051" spans="12:12" x14ac:dyDescent="0.25">
      <c r="L7051"/>
    </row>
    <row r="7052" spans="12:12" x14ac:dyDescent="0.25">
      <c r="L7052"/>
    </row>
    <row r="7053" spans="12:12" x14ac:dyDescent="0.25">
      <c r="L7053"/>
    </row>
    <row r="7054" spans="12:12" x14ac:dyDescent="0.25">
      <c r="L7054"/>
    </row>
    <row r="7055" spans="12:12" x14ac:dyDescent="0.25">
      <c r="L7055"/>
    </row>
    <row r="7056" spans="12:12" x14ac:dyDescent="0.25">
      <c r="L7056"/>
    </row>
    <row r="7057" spans="12:12" x14ac:dyDescent="0.25">
      <c r="L7057"/>
    </row>
    <row r="7058" spans="12:12" x14ac:dyDescent="0.25">
      <c r="L7058"/>
    </row>
    <row r="7059" spans="12:12" x14ac:dyDescent="0.25">
      <c r="L7059"/>
    </row>
    <row r="7060" spans="12:12" x14ac:dyDescent="0.25">
      <c r="L7060"/>
    </row>
    <row r="7061" spans="12:12" x14ac:dyDescent="0.25">
      <c r="L7061"/>
    </row>
    <row r="7062" spans="12:12" x14ac:dyDescent="0.25">
      <c r="L7062"/>
    </row>
    <row r="7063" spans="12:12" x14ac:dyDescent="0.25">
      <c r="L7063"/>
    </row>
    <row r="7064" spans="12:12" x14ac:dyDescent="0.25">
      <c r="L7064"/>
    </row>
    <row r="7065" spans="12:12" x14ac:dyDescent="0.25">
      <c r="L7065"/>
    </row>
    <row r="7066" spans="12:12" x14ac:dyDescent="0.25">
      <c r="L7066"/>
    </row>
    <row r="7067" spans="12:12" x14ac:dyDescent="0.25">
      <c r="L7067" s="20"/>
    </row>
    <row r="7068" spans="12:12" x14ac:dyDescent="0.25">
      <c r="L7068"/>
    </row>
    <row r="7069" spans="12:12" x14ac:dyDescent="0.25">
      <c r="L7069"/>
    </row>
    <row r="7070" spans="12:12" x14ac:dyDescent="0.25">
      <c r="L7070"/>
    </row>
    <row r="7071" spans="12:12" x14ac:dyDescent="0.25">
      <c r="L7071"/>
    </row>
    <row r="7072" spans="12:12" x14ac:dyDescent="0.25">
      <c r="L7072"/>
    </row>
    <row r="7073" spans="12:12" x14ac:dyDescent="0.25">
      <c r="L7073"/>
    </row>
    <row r="7074" spans="12:12" x14ac:dyDescent="0.25">
      <c r="L7074"/>
    </row>
    <row r="7075" spans="12:12" x14ac:dyDescent="0.25">
      <c r="L7075"/>
    </row>
    <row r="7076" spans="12:12" x14ac:dyDescent="0.25">
      <c r="L7076"/>
    </row>
    <row r="7077" spans="12:12" x14ac:dyDescent="0.25">
      <c r="L7077"/>
    </row>
    <row r="7078" spans="12:12" x14ac:dyDescent="0.25">
      <c r="L7078"/>
    </row>
    <row r="7079" spans="12:12" x14ac:dyDescent="0.25">
      <c r="L7079"/>
    </row>
    <row r="7080" spans="12:12" x14ac:dyDescent="0.25">
      <c r="L7080"/>
    </row>
    <row r="7081" spans="12:12" x14ac:dyDescent="0.25">
      <c r="L7081"/>
    </row>
    <row r="7082" spans="12:12" x14ac:dyDescent="0.25">
      <c r="L7082"/>
    </row>
    <row r="7083" spans="12:12" x14ac:dyDescent="0.25">
      <c r="L7083"/>
    </row>
    <row r="7084" spans="12:12" x14ac:dyDescent="0.25">
      <c r="L7084"/>
    </row>
    <row r="7085" spans="12:12" x14ac:dyDescent="0.25">
      <c r="L7085"/>
    </row>
    <row r="7086" spans="12:12" x14ac:dyDescent="0.25">
      <c r="L7086"/>
    </row>
    <row r="7087" spans="12:12" x14ac:dyDescent="0.25">
      <c r="L7087"/>
    </row>
    <row r="7088" spans="12:12" x14ac:dyDescent="0.25">
      <c r="L7088"/>
    </row>
    <row r="7089" spans="12:12" x14ac:dyDescent="0.25">
      <c r="L7089"/>
    </row>
    <row r="7090" spans="12:12" x14ac:dyDescent="0.25">
      <c r="L7090"/>
    </row>
    <row r="7091" spans="12:12" x14ac:dyDescent="0.25">
      <c r="L7091"/>
    </row>
    <row r="7092" spans="12:12" x14ac:dyDescent="0.25">
      <c r="L7092"/>
    </row>
    <row r="7093" spans="12:12" x14ac:dyDescent="0.25">
      <c r="L7093"/>
    </row>
    <row r="7094" spans="12:12" x14ac:dyDescent="0.25">
      <c r="L7094"/>
    </row>
    <row r="7095" spans="12:12" x14ac:dyDescent="0.25">
      <c r="L7095"/>
    </row>
    <row r="7096" spans="12:12" x14ac:dyDescent="0.25">
      <c r="L7096"/>
    </row>
    <row r="7097" spans="12:12" x14ac:dyDescent="0.25">
      <c r="L7097"/>
    </row>
    <row r="7098" spans="12:12" x14ac:dyDescent="0.25">
      <c r="L7098"/>
    </row>
    <row r="7099" spans="12:12" x14ac:dyDescent="0.25">
      <c r="L7099"/>
    </row>
    <row r="7100" spans="12:12" x14ac:dyDescent="0.25">
      <c r="L7100"/>
    </row>
    <row r="7101" spans="12:12" x14ac:dyDescent="0.25">
      <c r="L7101"/>
    </row>
    <row r="7102" spans="12:12" x14ac:dyDescent="0.25">
      <c r="L7102"/>
    </row>
    <row r="7103" spans="12:12" x14ac:dyDescent="0.25">
      <c r="L7103"/>
    </row>
    <row r="7104" spans="12:12" x14ac:dyDescent="0.25">
      <c r="L7104"/>
    </row>
    <row r="7105" spans="12:12" x14ac:dyDescent="0.25">
      <c r="L7105"/>
    </row>
    <row r="7106" spans="12:12" x14ac:dyDescent="0.25">
      <c r="L7106"/>
    </row>
    <row r="7107" spans="12:12" x14ac:dyDescent="0.25">
      <c r="L7107"/>
    </row>
    <row r="7108" spans="12:12" x14ac:dyDescent="0.25">
      <c r="L7108"/>
    </row>
    <row r="7109" spans="12:12" x14ac:dyDescent="0.25">
      <c r="L7109" s="20"/>
    </row>
    <row r="7110" spans="12:12" x14ac:dyDescent="0.25">
      <c r="L7110" s="20"/>
    </row>
    <row r="7111" spans="12:12" x14ac:dyDescent="0.25">
      <c r="L7111" s="20"/>
    </row>
    <row r="7112" spans="12:12" x14ac:dyDescent="0.25">
      <c r="L7112" s="20"/>
    </row>
    <row r="7113" spans="12:12" x14ac:dyDescent="0.25">
      <c r="L7113" s="20"/>
    </row>
    <row r="7114" spans="12:12" x14ac:dyDescent="0.25">
      <c r="L7114" s="20"/>
    </row>
    <row r="7115" spans="12:12" x14ac:dyDescent="0.25">
      <c r="L7115" s="20"/>
    </row>
    <row r="7116" spans="12:12" x14ac:dyDescent="0.25">
      <c r="L7116" s="20"/>
    </row>
    <row r="7117" spans="12:12" x14ac:dyDescent="0.25">
      <c r="L7117" s="20"/>
    </row>
    <row r="7118" spans="12:12" x14ac:dyDescent="0.25">
      <c r="L7118" s="20"/>
    </row>
    <row r="7119" spans="12:12" x14ac:dyDescent="0.25">
      <c r="L7119" s="20"/>
    </row>
    <row r="7120" spans="12:12" x14ac:dyDescent="0.25">
      <c r="L7120" s="20"/>
    </row>
    <row r="7121" spans="12:12" x14ac:dyDescent="0.25">
      <c r="L7121" s="20"/>
    </row>
    <row r="7122" spans="12:12" x14ac:dyDescent="0.25">
      <c r="L7122" s="20"/>
    </row>
    <row r="7123" spans="12:12" x14ac:dyDescent="0.25">
      <c r="L7123" s="20"/>
    </row>
    <row r="7124" spans="12:12" x14ac:dyDescent="0.25">
      <c r="L7124" s="20"/>
    </row>
    <row r="7125" spans="12:12" x14ac:dyDescent="0.25">
      <c r="L7125" s="20"/>
    </row>
    <row r="7126" spans="12:12" x14ac:dyDescent="0.25">
      <c r="L7126" s="20"/>
    </row>
    <row r="7127" spans="12:12" x14ac:dyDescent="0.25">
      <c r="L7127" s="20"/>
    </row>
    <row r="7128" spans="12:12" x14ac:dyDescent="0.25">
      <c r="L7128" s="20"/>
    </row>
    <row r="7129" spans="12:12" x14ac:dyDescent="0.25">
      <c r="L7129" s="20"/>
    </row>
    <row r="7130" spans="12:12" x14ac:dyDescent="0.25">
      <c r="L7130" s="20"/>
    </row>
    <row r="7131" spans="12:12" x14ac:dyDescent="0.25">
      <c r="L7131" s="20"/>
    </row>
    <row r="7132" spans="12:12" x14ac:dyDescent="0.25">
      <c r="L7132"/>
    </row>
    <row r="7133" spans="12:12" x14ac:dyDescent="0.25">
      <c r="L7133"/>
    </row>
    <row r="7134" spans="12:12" x14ac:dyDescent="0.25">
      <c r="L7134"/>
    </row>
    <row r="7135" spans="12:12" x14ac:dyDescent="0.25">
      <c r="L7135"/>
    </row>
    <row r="7136" spans="12:12" x14ac:dyDescent="0.25">
      <c r="L7136"/>
    </row>
    <row r="7137" spans="12:12" x14ac:dyDescent="0.25">
      <c r="L7137"/>
    </row>
    <row r="7138" spans="12:12" x14ac:dyDescent="0.25">
      <c r="L7138"/>
    </row>
    <row r="7139" spans="12:12" x14ac:dyDescent="0.25">
      <c r="L7139"/>
    </row>
    <row r="7140" spans="12:12" x14ac:dyDescent="0.25">
      <c r="L7140" s="20"/>
    </row>
    <row r="7141" spans="12:12" x14ac:dyDescent="0.25">
      <c r="L7141"/>
    </row>
    <row r="7142" spans="12:12" x14ac:dyDescent="0.25">
      <c r="L7142"/>
    </row>
    <row r="7143" spans="12:12" x14ac:dyDescent="0.25">
      <c r="L7143"/>
    </row>
    <row r="7144" spans="12:12" x14ac:dyDescent="0.25">
      <c r="L7144"/>
    </row>
    <row r="7145" spans="12:12" x14ac:dyDescent="0.25">
      <c r="L7145"/>
    </row>
    <row r="7146" spans="12:12" x14ac:dyDescent="0.25">
      <c r="L7146" s="20"/>
    </row>
    <row r="7147" spans="12:12" x14ac:dyDescent="0.25">
      <c r="L7147" s="20"/>
    </row>
    <row r="7148" spans="12:12" x14ac:dyDescent="0.25">
      <c r="L7148" s="20"/>
    </row>
    <row r="7149" spans="12:12" x14ac:dyDescent="0.25">
      <c r="L7149" s="20"/>
    </row>
    <row r="7150" spans="12:12" x14ac:dyDescent="0.25">
      <c r="L7150" s="20"/>
    </row>
    <row r="7151" spans="12:12" x14ac:dyDescent="0.25">
      <c r="L7151" s="20"/>
    </row>
    <row r="7152" spans="12:12" x14ac:dyDescent="0.25">
      <c r="L7152" s="20"/>
    </row>
    <row r="7153" spans="12:12" x14ac:dyDescent="0.25">
      <c r="L7153" s="20"/>
    </row>
    <row r="7154" spans="12:12" x14ac:dyDescent="0.25">
      <c r="L7154" s="20"/>
    </row>
    <row r="7155" spans="12:12" x14ac:dyDescent="0.25">
      <c r="L7155" s="20"/>
    </row>
    <row r="7156" spans="12:12" x14ac:dyDescent="0.25">
      <c r="L7156" s="20"/>
    </row>
    <row r="7157" spans="12:12" x14ac:dyDescent="0.25">
      <c r="L7157" s="20"/>
    </row>
    <row r="7158" spans="12:12" x14ac:dyDescent="0.25">
      <c r="L7158" s="20"/>
    </row>
    <row r="7159" spans="12:12" x14ac:dyDescent="0.25">
      <c r="L7159" s="20"/>
    </row>
    <row r="7160" spans="12:12" x14ac:dyDescent="0.25">
      <c r="L7160" s="20"/>
    </row>
    <row r="7161" spans="12:12" x14ac:dyDescent="0.25">
      <c r="L7161" s="20"/>
    </row>
    <row r="7162" spans="12:12" x14ac:dyDescent="0.25">
      <c r="L7162" s="20"/>
    </row>
    <row r="7163" spans="12:12" x14ac:dyDescent="0.25">
      <c r="L7163" s="20"/>
    </row>
    <row r="7164" spans="12:12" x14ac:dyDescent="0.25">
      <c r="L7164" s="20"/>
    </row>
    <row r="7165" spans="12:12" x14ac:dyDescent="0.25">
      <c r="L7165" s="20"/>
    </row>
    <row r="7166" spans="12:12" x14ac:dyDescent="0.25">
      <c r="L7166" s="20"/>
    </row>
    <row r="7167" spans="12:12" x14ac:dyDescent="0.25">
      <c r="L7167" s="20"/>
    </row>
    <row r="7168" spans="12:12" x14ac:dyDescent="0.25">
      <c r="L7168" s="20"/>
    </row>
    <row r="7169" spans="12:12" x14ac:dyDescent="0.25">
      <c r="L7169" s="20"/>
    </row>
    <row r="7170" spans="12:12" x14ac:dyDescent="0.25">
      <c r="L7170" s="20"/>
    </row>
    <row r="7171" spans="12:12" x14ac:dyDescent="0.25">
      <c r="L7171" s="20"/>
    </row>
    <row r="7172" spans="12:12" x14ac:dyDescent="0.25">
      <c r="L7172" s="20"/>
    </row>
    <row r="7173" spans="12:12" x14ac:dyDescent="0.25">
      <c r="L7173" s="20"/>
    </row>
    <row r="7174" spans="12:12" x14ac:dyDescent="0.25">
      <c r="L7174" s="20"/>
    </row>
    <row r="7175" spans="12:12" x14ac:dyDescent="0.25">
      <c r="L7175" s="20"/>
    </row>
    <row r="7176" spans="12:12" x14ac:dyDescent="0.25">
      <c r="L7176" s="20"/>
    </row>
    <row r="7177" spans="12:12" x14ac:dyDescent="0.25">
      <c r="L7177" s="20"/>
    </row>
    <row r="7178" spans="12:12" x14ac:dyDescent="0.25">
      <c r="L7178" s="20"/>
    </row>
    <row r="7179" spans="12:12" x14ac:dyDescent="0.25">
      <c r="L7179" s="20"/>
    </row>
    <row r="7180" spans="12:12" x14ac:dyDescent="0.25">
      <c r="L7180" s="20"/>
    </row>
    <row r="7181" spans="12:12" x14ac:dyDescent="0.25">
      <c r="L7181" s="20"/>
    </row>
    <row r="7182" spans="12:12" x14ac:dyDescent="0.25">
      <c r="L7182" s="20"/>
    </row>
    <row r="7183" spans="12:12" x14ac:dyDescent="0.25">
      <c r="L7183" s="20"/>
    </row>
    <row r="7184" spans="12:12" x14ac:dyDescent="0.25">
      <c r="L7184"/>
    </row>
    <row r="7185" spans="12:12" x14ac:dyDescent="0.25">
      <c r="L7185"/>
    </row>
    <row r="7186" spans="12:12" x14ac:dyDescent="0.25">
      <c r="L7186"/>
    </row>
    <row r="7187" spans="12:12" x14ac:dyDescent="0.25">
      <c r="L7187"/>
    </row>
    <row r="7188" spans="12:12" x14ac:dyDescent="0.25">
      <c r="L7188"/>
    </row>
    <row r="7189" spans="12:12" x14ac:dyDescent="0.25">
      <c r="L7189"/>
    </row>
    <row r="7190" spans="12:12" x14ac:dyDescent="0.25">
      <c r="L7190"/>
    </row>
    <row r="7191" spans="12:12" x14ac:dyDescent="0.25">
      <c r="L7191" s="20"/>
    </row>
    <row r="7192" spans="12:12" x14ac:dyDescent="0.25">
      <c r="L7192"/>
    </row>
    <row r="7193" spans="12:12" x14ac:dyDescent="0.25">
      <c r="L7193"/>
    </row>
    <row r="7194" spans="12:12" x14ac:dyDescent="0.25">
      <c r="L7194"/>
    </row>
    <row r="7195" spans="12:12" x14ac:dyDescent="0.25">
      <c r="L7195"/>
    </row>
    <row r="7196" spans="12:12" x14ac:dyDescent="0.25">
      <c r="L7196"/>
    </row>
    <row r="7197" spans="12:12" x14ac:dyDescent="0.25">
      <c r="L7197"/>
    </row>
    <row r="7198" spans="12:12" x14ac:dyDescent="0.25">
      <c r="L7198"/>
    </row>
    <row r="7199" spans="12:12" x14ac:dyDescent="0.25">
      <c r="L7199"/>
    </row>
    <row r="7200" spans="12:12" x14ac:dyDescent="0.25">
      <c r="L7200"/>
    </row>
    <row r="7201" spans="12:12" x14ac:dyDescent="0.25">
      <c r="L7201"/>
    </row>
    <row r="7202" spans="12:12" x14ac:dyDescent="0.25">
      <c r="L7202"/>
    </row>
    <row r="7203" spans="12:12" x14ac:dyDescent="0.25">
      <c r="L7203"/>
    </row>
    <row r="7204" spans="12:12" x14ac:dyDescent="0.25">
      <c r="L7204"/>
    </row>
    <row r="7205" spans="12:12" x14ac:dyDescent="0.25">
      <c r="L7205"/>
    </row>
    <row r="7206" spans="12:12" x14ac:dyDescent="0.25">
      <c r="L7206"/>
    </row>
    <row r="7207" spans="12:12" x14ac:dyDescent="0.25">
      <c r="L7207"/>
    </row>
    <row r="7208" spans="12:12" x14ac:dyDescent="0.25">
      <c r="L7208"/>
    </row>
    <row r="7209" spans="12:12" x14ac:dyDescent="0.25">
      <c r="L7209" s="20"/>
    </row>
    <row r="7210" spans="12:12" x14ac:dyDescent="0.25">
      <c r="L7210"/>
    </row>
    <row r="7211" spans="12:12" x14ac:dyDescent="0.25">
      <c r="L7211"/>
    </row>
    <row r="7212" spans="12:12" x14ac:dyDescent="0.25">
      <c r="L7212"/>
    </row>
    <row r="7213" spans="12:12" x14ac:dyDescent="0.25">
      <c r="L7213"/>
    </row>
    <row r="7214" spans="12:12" x14ac:dyDescent="0.25">
      <c r="L7214"/>
    </row>
    <row r="7215" spans="12:12" x14ac:dyDescent="0.25">
      <c r="L7215"/>
    </row>
    <row r="7216" spans="12:12" x14ac:dyDescent="0.25">
      <c r="L7216"/>
    </row>
    <row r="7217" spans="12:12" x14ac:dyDescent="0.25">
      <c r="L7217"/>
    </row>
    <row r="7218" spans="12:12" x14ac:dyDescent="0.25">
      <c r="L7218"/>
    </row>
    <row r="7219" spans="12:12" x14ac:dyDescent="0.25">
      <c r="L7219"/>
    </row>
    <row r="7220" spans="12:12" x14ac:dyDescent="0.25">
      <c r="L7220"/>
    </row>
    <row r="7221" spans="12:12" x14ac:dyDescent="0.25">
      <c r="L7221"/>
    </row>
    <row r="7222" spans="12:12" x14ac:dyDescent="0.25">
      <c r="L7222"/>
    </row>
    <row r="7223" spans="12:12" x14ac:dyDescent="0.25">
      <c r="L7223"/>
    </row>
    <row r="7224" spans="12:12" x14ac:dyDescent="0.25">
      <c r="L7224"/>
    </row>
    <row r="7225" spans="12:12" x14ac:dyDescent="0.25">
      <c r="L7225"/>
    </row>
    <row r="7226" spans="12:12" x14ac:dyDescent="0.25">
      <c r="L7226"/>
    </row>
    <row r="7227" spans="12:12" x14ac:dyDescent="0.25">
      <c r="L7227"/>
    </row>
    <row r="7228" spans="12:12" x14ac:dyDescent="0.25">
      <c r="L7228"/>
    </row>
    <row r="7229" spans="12:12" x14ac:dyDescent="0.25">
      <c r="L7229"/>
    </row>
    <row r="7230" spans="12:12" x14ac:dyDescent="0.25">
      <c r="L7230"/>
    </row>
    <row r="7231" spans="12:12" x14ac:dyDescent="0.25">
      <c r="L7231"/>
    </row>
    <row r="7232" spans="12:12" x14ac:dyDescent="0.25">
      <c r="L7232"/>
    </row>
    <row r="7233" spans="12:12" x14ac:dyDescent="0.25">
      <c r="L7233"/>
    </row>
    <row r="7234" spans="12:12" x14ac:dyDescent="0.25">
      <c r="L7234"/>
    </row>
    <row r="7235" spans="12:12" x14ac:dyDescent="0.25">
      <c r="L7235"/>
    </row>
    <row r="7236" spans="12:12" x14ac:dyDescent="0.25">
      <c r="L7236"/>
    </row>
    <row r="7237" spans="12:12" x14ac:dyDescent="0.25">
      <c r="L7237"/>
    </row>
    <row r="7238" spans="12:12" x14ac:dyDescent="0.25">
      <c r="L7238"/>
    </row>
    <row r="7239" spans="12:12" x14ac:dyDescent="0.25">
      <c r="L7239"/>
    </row>
    <row r="7240" spans="12:12" x14ac:dyDescent="0.25">
      <c r="L7240"/>
    </row>
    <row r="7241" spans="12:12" x14ac:dyDescent="0.25">
      <c r="L7241"/>
    </row>
    <row r="7242" spans="12:12" x14ac:dyDescent="0.25">
      <c r="L7242"/>
    </row>
    <row r="7243" spans="12:12" x14ac:dyDescent="0.25">
      <c r="L7243"/>
    </row>
    <row r="7244" spans="12:12" x14ac:dyDescent="0.25">
      <c r="L7244"/>
    </row>
    <row r="7245" spans="12:12" x14ac:dyDescent="0.25">
      <c r="L7245"/>
    </row>
    <row r="7246" spans="12:12" x14ac:dyDescent="0.25">
      <c r="L7246"/>
    </row>
    <row r="7247" spans="12:12" x14ac:dyDescent="0.25">
      <c r="L7247"/>
    </row>
    <row r="7248" spans="12:12" x14ac:dyDescent="0.25">
      <c r="L7248"/>
    </row>
    <row r="7249" spans="12:12" x14ac:dyDescent="0.25">
      <c r="L7249"/>
    </row>
    <row r="7250" spans="12:12" x14ac:dyDescent="0.25">
      <c r="L7250"/>
    </row>
    <row r="7251" spans="12:12" x14ac:dyDescent="0.25">
      <c r="L7251"/>
    </row>
    <row r="7252" spans="12:12" x14ac:dyDescent="0.25">
      <c r="L7252"/>
    </row>
    <row r="7253" spans="12:12" x14ac:dyDescent="0.25">
      <c r="L7253"/>
    </row>
    <row r="7254" spans="12:12" x14ac:dyDescent="0.25">
      <c r="L7254"/>
    </row>
    <row r="7255" spans="12:12" x14ac:dyDescent="0.25">
      <c r="L7255"/>
    </row>
    <row r="7256" spans="12:12" x14ac:dyDescent="0.25">
      <c r="L7256"/>
    </row>
    <row r="7257" spans="12:12" x14ac:dyDescent="0.25">
      <c r="L7257"/>
    </row>
    <row r="7258" spans="12:12" x14ac:dyDescent="0.25">
      <c r="L7258"/>
    </row>
    <row r="7259" spans="12:12" x14ac:dyDescent="0.25">
      <c r="L7259"/>
    </row>
    <row r="7260" spans="12:12" x14ac:dyDescent="0.25">
      <c r="L7260"/>
    </row>
    <row r="7261" spans="12:12" x14ac:dyDescent="0.25">
      <c r="L7261"/>
    </row>
    <row r="7262" spans="12:12" x14ac:dyDescent="0.25">
      <c r="L7262"/>
    </row>
    <row r="7263" spans="12:12" x14ac:dyDescent="0.25">
      <c r="L7263"/>
    </row>
    <row r="7264" spans="12:12" x14ac:dyDescent="0.25">
      <c r="L7264"/>
    </row>
    <row r="7265" spans="12:12" x14ac:dyDescent="0.25">
      <c r="L7265"/>
    </row>
    <row r="7266" spans="12:12" x14ac:dyDescent="0.25">
      <c r="L7266"/>
    </row>
    <row r="7267" spans="12:12" x14ac:dyDescent="0.25">
      <c r="L7267"/>
    </row>
    <row r="7268" spans="12:12" x14ac:dyDescent="0.25">
      <c r="L7268"/>
    </row>
    <row r="7269" spans="12:12" x14ac:dyDescent="0.25">
      <c r="L7269"/>
    </row>
    <row r="7270" spans="12:12" x14ac:dyDescent="0.25">
      <c r="L7270"/>
    </row>
    <row r="7271" spans="12:12" x14ac:dyDescent="0.25">
      <c r="L7271"/>
    </row>
    <row r="7272" spans="12:12" x14ac:dyDescent="0.25">
      <c r="L7272"/>
    </row>
    <row r="7273" spans="12:12" x14ac:dyDescent="0.25">
      <c r="L7273"/>
    </row>
    <row r="7274" spans="12:12" x14ac:dyDescent="0.25">
      <c r="L7274"/>
    </row>
    <row r="7275" spans="12:12" x14ac:dyDescent="0.25">
      <c r="L7275"/>
    </row>
    <row r="7276" spans="12:12" x14ac:dyDescent="0.25">
      <c r="L7276"/>
    </row>
    <row r="7277" spans="12:12" x14ac:dyDescent="0.25">
      <c r="L7277"/>
    </row>
    <row r="7278" spans="12:12" x14ac:dyDescent="0.25">
      <c r="L7278"/>
    </row>
    <row r="7279" spans="12:12" x14ac:dyDescent="0.25">
      <c r="L7279"/>
    </row>
    <row r="7280" spans="12:12" x14ac:dyDescent="0.25">
      <c r="L7280"/>
    </row>
    <row r="7281" spans="12:12" x14ac:dyDescent="0.25">
      <c r="L7281"/>
    </row>
    <row r="7282" spans="12:12" x14ac:dyDescent="0.25">
      <c r="L7282"/>
    </row>
    <row r="7283" spans="12:12" x14ac:dyDescent="0.25">
      <c r="L7283"/>
    </row>
    <row r="7284" spans="12:12" x14ac:dyDescent="0.25">
      <c r="L7284"/>
    </row>
    <row r="7285" spans="12:12" x14ac:dyDescent="0.25">
      <c r="L7285"/>
    </row>
    <row r="7286" spans="12:12" x14ac:dyDescent="0.25">
      <c r="L7286"/>
    </row>
    <row r="7287" spans="12:12" x14ac:dyDescent="0.25">
      <c r="L7287"/>
    </row>
    <row r="7288" spans="12:12" x14ac:dyDescent="0.25">
      <c r="L7288"/>
    </row>
    <row r="7289" spans="12:12" x14ac:dyDescent="0.25">
      <c r="L7289"/>
    </row>
    <row r="7290" spans="12:12" x14ac:dyDescent="0.25">
      <c r="L7290"/>
    </row>
    <row r="7291" spans="12:12" x14ac:dyDescent="0.25">
      <c r="L7291"/>
    </row>
    <row r="7292" spans="12:12" x14ac:dyDescent="0.25">
      <c r="L7292"/>
    </row>
    <row r="7293" spans="12:12" x14ac:dyDescent="0.25">
      <c r="L7293"/>
    </row>
    <row r="7294" spans="12:12" x14ac:dyDescent="0.25">
      <c r="L7294"/>
    </row>
    <row r="7295" spans="12:12" x14ac:dyDescent="0.25">
      <c r="L7295"/>
    </row>
    <row r="7296" spans="12:12" x14ac:dyDescent="0.25">
      <c r="L7296"/>
    </row>
    <row r="7297" spans="12:12" x14ac:dyDescent="0.25">
      <c r="L7297"/>
    </row>
    <row r="7298" spans="12:12" x14ac:dyDescent="0.25">
      <c r="L7298"/>
    </row>
    <row r="7299" spans="12:12" x14ac:dyDescent="0.25">
      <c r="L7299"/>
    </row>
    <row r="7300" spans="12:12" x14ac:dyDescent="0.25">
      <c r="L7300"/>
    </row>
    <row r="7301" spans="12:12" x14ac:dyDescent="0.25">
      <c r="L7301" s="20"/>
    </row>
    <row r="7302" spans="12:12" x14ac:dyDescent="0.25">
      <c r="L7302" s="20"/>
    </row>
    <row r="7303" spans="12:12" x14ac:dyDescent="0.25">
      <c r="L7303" s="20"/>
    </row>
    <row r="7304" spans="12:12" x14ac:dyDescent="0.25">
      <c r="L7304" s="20"/>
    </row>
    <row r="7305" spans="12:12" x14ac:dyDescent="0.25">
      <c r="L7305"/>
    </row>
    <row r="7306" spans="12:12" x14ac:dyDescent="0.25">
      <c r="L7306" s="20"/>
    </row>
    <row r="7307" spans="12:12" x14ac:dyDescent="0.25">
      <c r="L7307" s="20"/>
    </row>
    <row r="7308" spans="12:12" x14ac:dyDescent="0.25">
      <c r="L7308" s="20"/>
    </row>
    <row r="7309" spans="12:12" x14ac:dyDescent="0.25">
      <c r="L7309" s="20"/>
    </row>
    <row r="7310" spans="12:12" x14ac:dyDescent="0.25">
      <c r="L7310" s="20"/>
    </row>
    <row r="7311" spans="12:12" x14ac:dyDescent="0.25">
      <c r="L7311" s="20"/>
    </row>
    <row r="7312" spans="12:12" x14ac:dyDescent="0.25">
      <c r="L7312" s="20"/>
    </row>
    <row r="7313" spans="12:12" x14ac:dyDescent="0.25">
      <c r="L7313" s="20"/>
    </row>
    <row r="7314" spans="12:12" x14ac:dyDescent="0.25">
      <c r="L7314" s="20"/>
    </row>
    <row r="7315" spans="12:12" x14ac:dyDescent="0.25">
      <c r="L7315" s="20"/>
    </row>
    <row r="7316" spans="12:12" x14ac:dyDescent="0.25">
      <c r="L7316" s="20"/>
    </row>
    <row r="7317" spans="12:12" x14ac:dyDescent="0.25">
      <c r="L7317" s="20"/>
    </row>
    <row r="7318" spans="12:12" x14ac:dyDescent="0.25">
      <c r="L7318" s="20"/>
    </row>
    <row r="7319" spans="12:12" x14ac:dyDescent="0.25">
      <c r="L7319" s="20"/>
    </row>
    <row r="7320" spans="12:12" x14ac:dyDescent="0.25">
      <c r="L7320" s="20"/>
    </row>
    <row r="7321" spans="12:12" x14ac:dyDescent="0.25">
      <c r="L7321" s="20"/>
    </row>
    <row r="7322" spans="12:12" x14ac:dyDescent="0.25">
      <c r="L7322" s="20"/>
    </row>
    <row r="7323" spans="12:12" x14ac:dyDescent="0.25">
      <c r="L7323" s="20"/>
    </row>
    <row r="7324" spans="12:12" x14ac:dyDescent="0.25">
      <c r="L7324" s="20"/>
    </row>
    <row r="7325" spans="12:12" x14ac:dyDescent="0.25">
      <c r="L7325" s="20"/>
    </row>
    <row r="7326" spans="12:12" x14ac:dyDescent="0.25">
      <c r="L7326" s="20"/>
    </row>
    <row r="7327" spans="12:12" x14ac:dyDescent="0.25">
      <c r="L7327" s="20"/>
    </row>
    <row r="7328" spans="12:12" x14ac:dyDescent="0.25">
      <c r="L7328" s="20"/>
    </row>
    <row r="7329" spans="12:12" x14ac:dyDescent="0.25">
      <c r="L7329" s="20"/>
    </row>
    <row r="7330" spans="12:12" x14ac:dyDescent="0.25">
      <c r="L7330" s="20"/>
    </row>
    <row r="7331" spans="12:12" x14ac:dyDescent="0.25">
      <c r="L7331" s="20"/>
    </row>
    <row r="7332" spans="12:12" x14ac:dyDescent="0.25">
      <c r="L7332" s="20"/>
    </row>
    <row r="7333" spans="12:12" x14ac:dyDescent="0.25">
      <c r="L7333" s="20"/>
    </row>
    <row r="7334" spans="12:12" x14ac:dyDescent="0.25">
      <c r="L7334" s="20"/>
    </row>
    <row r="7335" spans="12:12" x14ac:dyDescent="0.25">
      <c r="L7335" s="20"/>
    </row>
    <row r="7336" spans="12:12" x14ac:dyDescent="0.25">
      <c r="L7336" s="20"/>
    </row>
    <row r="7337" spans="12:12" x14ac:dyDescent="0.25">
      <c r="L7337" s="20"/>
    </row>
    <row r="7338" spans="12:12" x14ac:dyDescent="0.25">
      <c r="L7338" s="20"/>
    </row>
    <row r="7339" spans="12:12" x14ac:dyDescent="0.25">
      <c r="L7339" s="20"/>
    </row>
    <row r="7340" spans="12:12" x14ac:dyDescent="0.25">
      <c r="L7340" s="20"/>
    </row>
    <row r="7341" spans="12:12" x14ac:dyDescent="0.25">
      <c r="L7341" s="20"/>
    </row>
    <row r="7342" spans="12:12" x14ac:dyDescent="0.25">
      <c r="L7342" s="20"/>
    </row>
    <row r="7343" spans="12:12" x14ac:dyDescent="0.25">
      <c r="L7343" s="20"/>
    </row>
    <row r="7344" spans="12:12" x14ac:dyDescent="0.25">
      <c r="L7344" s="20"/>
    </row>
    <row r="7345" spans="12:12" x14ac:dyDescent="0.25">
      <c r="L7345" s="20"/>
    </row>
    <row r="7346" spans="12:12" x14ac:dyDescent="0.25">
      <c r="L7346" s="20"/>
    </row>
    <row r="7347" spans="12:12" x14ac:dyDescent="0.25">
      <c r="L7347" s="20"/>
    </row>
    <row r="7348" spans="12:12" x14ac:dyDescent="0.25">
      <c r="L7348" s="20"/>
    </row>
    <row r="7349" spans="12:12" x14ac:dyDescent="0.25">
      <c r="L7349" s="20"/>
    </row>
    <row r="7350" spans="12:12" x14ac:dyDescent="0.25">
      <c r="L7350" s="20"/>
    </row>
    <row r="7351" spans="12:12" x14ac:dyDescent="0.25">
      <c r="L7351" s="20"/>
    </row>
    <row r="7352" spans="12:12" x14ac:dyDescent="0.25">
      <c r="L7352" s="20"/>
    </row>
    <row r="7353" spans="12:12" x14ac:dyDescent="0.25">
      <c r="L7353" s="20"/>
    </row>
    <row r="7354" spans="12:12" x14ac:dyDescent="0.25">
      <c r="L7354" s="20"/>
    </row>
    <row r="7355" spans="12:12" x14ac:dyDescent="0.25">
      <c r="L7355" s="20"/>
    </row>
    <row r="7356" spans="12:12" x14ac:dyDescent="0.25">
      <c r="L7356" s="20"/>
    </row>
    <row r="7357" spans="12:12" x14ac:dyDescent="0.25">
      <c r="L7357" s="20"/>
    </row>
    <row r="7358" spans="12:12" x14ac:dyDescent="0.25">
      <c r="L7358" s="20"/>
    </row>
    <row r="7359" spans="12:12" x14ac:dyDescent="0.25">
      <c r="L7359" s="20"/>
    </row>
    <row r="7360" spans="12:12" x14ac:dyDescent="0.25">
      <c r="L7360" s="20"/>
    </row>
    <row r="7361" spans="12:12" x14ac:dyDescent="0.25">
      <c r="L7361" s="20"/>
    </row>
    <row r="7362" spans="12:12" x14ac:dyDescent="0.25">
      <c r="L7362" s="20"/>
    </row>
    <row r="7363" spans="12:12" x14ac:dyDescent="0.25">
      <c r="L7363" s="20"/>
    </row>
    <row r="7364" spans="12:12" x14ac:dyDescent="0.25">
      <c r="L7364" s="20"/>
    </row>
    <row r="7365" spans="12:12" x14ac:dyDescent="0.25">
      <c r="L7365" s="20"/>
    </row>
    <row r="7366" spans="12:12" x14ac:dyDescent="0.25">
      <c r="L7366" s="20"/>
    </row>
    <row r="7367" spans="12:12" x14ac:dyDescent="0.25">
      <c r="L7367" s="20"/>
    </row>
    <row r="7368" spans="12:12" x14ac:dyDescent="0.25">
      <c r="L7368" s="20"/>
    </row>
    <row r="7369" spans="12:12" x14ac:dyDescent="0.25">
      <c r="L7369" s="20"/>
    </row>
    <row r="7370" spans="12:12" x14ac:dyDescent="0.25">
      <c r="L7370" s="20"/>
    </row>
    <row r="7371" spans="12:12" x14ac:dyDescent="0.25">
      <c r="L7371" s="20"/>
    </row>
    <row r="7372" spans="12:12" x14ac:dyDescent="0.25">
      <c r="L7372" s="20"/>
    </row>
    <row r="7373" spans="12:12" x14ac:dyDescent="0.25">
      <c r="L7373" s="20"/>
    </row>
    <row r="7374" spans="12:12" x14ac:dyDescent="0.25">
      <c r="L7374" s="20"/>
    </row>
    <row r="7375" spans="12:12" x14ac:dyDescent="0.25">
      <c r="L7375" s="20"/>
    </row>
    <row r="7376" spans="12:12" x14ac:dyDescent="0.25">
      <c r="L7376" s="20"/>
    </row>
    <row r="7377" spans="12:12" x14ac:dyDescent="0.25">
      <c r="L7377" s="20"/>
    </row>
    <row r="7378" spans="12:12" x14ac:dyDescent="0.25">
      <c r="L7378" s="20"/>
    </row>
    <row r="7379" spans="12:12" x14ac:dyDescent="0.25">
      <c r="L7379" s="20"/>
    </row>
    <row r="7380" spans="12:12" x14ac:dyDescent="0.25">
      <c r="L7380" s="20"/>
    </row>
    <row r="7381" spans="12:12" x14ac:dyDescent="0.25">
      <c r="L7381" s="20"/>
    </row>
    <row r="7382" spans="12:12" x14ac:dyDescent="0.25">
      <c r="L7382" s="20"/>
    </row>
    <row r="7383" spans="12:12" x14ac:dyDescent="0.25">
      <c r="L7383" s="20"/>
    </row>
    <row r="7384" spans="12:12" x14ac:dyDescent="0.25">
      <c r="L7384" s="20"/>
    </row>
    <row r="7385" spans="12:12" x14ac:dyDescent="0.25">
      <c r="L7385" s="20"/>
    </row>
    <row r="7386" spans="12:12" x14ac:dyDescent="0.25">
      <c r="L7386" s="20"/>
    </row>
    <row r="7387" spans="12:12" x14ac:dyDescent="0.25">
      <c r="L7387" s="20"/>
    </row>
    <row r="7388" spans="12:12" x14ac:dyDescent="0.25">
      <c r="L7388" s="20"/>
    </row>
    <row r="7389" spans="12:12" x14ac:dyDescent="0.25">
      <c r="L7389" s="20"/>
    </row>
    <row r="7390" spans="12:12" x14ac:dyDescent="0.25">
      <c r="L7390" s="20"/>
    </row>
    <row r="7391" spans="12:12" x14ac:dyDescent="0.25">
      <c r="L7391" s="20"/>
    </row>
    <row r="7392" spans="12:12" x14ac:dyDescent="0.25">
      <c r="L7392" s="20"/>
    </row>
    <row r="7393" spans="12:12" x14ac:dyDescent="0.25">
      <c r="L7393" s="20"/>
    </row>
    <row r="7394" spans="12:12" x14ac:dyDescent="0.25">
      <c r="L7394" s="20"/>
    </row>
    <row r="7395" spans="12:12" x14ac:dyDescent="0.25">
      <c r="L7395" s="20"/>
    </row>
    <row r="7396" spans="12:12" x14ac:dyDescent="0.25">
      <c r="L7396" s="20"/>
    </row>
    <row r="7397" spans="12:12" x14ac:dyDescent="0.25">
      <c r="L7397" s="20"/>
    </row>
    <row r="7398" spans="12:12" x14ac:dyDescent="0.25">
      <c r="L7398" s="20"/>
    </row>
    <row r="7399" spans="12:12" x14ac:dyDescent="0.25">
      <c r="L7399" s="20"/>
    </row>
    <row r="7400" spans="12:12" x14ac:dyDescent="0.25">
      <c r="L7400" s="20"/>
    </row>
    <row r="7401" spans="12:12" x14ac:dyDescent="0.25">
      <c r="L7401" s="20"/>
    </row>
    <row r="7402" spans="12:12" x14ac:dyDescent="0.25">
      <c r="L7402" s="20"/>
    </row>
    <row r="7403" spans="12:12" x14ac:dyDescent="0.25">
      <c r="L7403" s="20"/>
    </row>
    <row r="7404" spans="12:12" x14ac:dyDescent="0.25">
      <c r="L7404" s="20"/>
    </row>
    <row r="7405" spans="12:12" x14ac:dyDescent="0.25">
      <c r="L7405" s="20"/>
    </row>
    <row r="7406" spans="12:12" x14ac:dyDescent="0.25">
      <c r="L7406" s="20"/>
    </row>
    <row r="7407" spans="12:12" x14ac:dyDescent="0.25">
      <c r="L7407" s="20"/>
    </row>
    <row r="7408" spans="12:12" x14ac:dyDescent="0.25">
      <c r="L7408" s="20"/>
    </row>
    <row r="7409" spans="12:12" x14ac:dyDescent="0.25">
      <c r="L7409" s="20"/>
    </row>
    <row r="7410" spans="12:12" x14ac:dyDescent="0.25">
      <c r="L7410" s="20"/>
    </row>
    <row r="7411" spans="12:12" x14ac:dyDescent="0.25">
      <c r="L7411" s="20"/>
    </row>
    <row r="7412" spans="12:12" x14ac:dyDescent="0.25">
      <c r="L7412" s="20"/>
    </row>
    <row r="7413" spans="12:12" x14ac:dyDescent="0.25">
      <c r="L7413" s="20"/>
    </row>
    <row r="7414" spans="12:12" x14ac:dyDescent="0.25">
      <c r="L7414" s="20"/>
    </row>
    <row r="7415" spans="12:12" x14ac:dyDescent="0.25">
      <c r="L7415" s="20"/>
    </row>
    <row r="7416" spans="12:12" x14ac:dyDescent="0.25">
      <c r="L7416" s="20"/>
    </row>
    <row r="7417" spans="12:12" x14ac:dyDescent="0.25">
      <c r="L7417" s="20"/>
    </row>
    <row r="7418" spans="12:12" x14ac:dyDescent="0.25">
      <c r="L7418" s="20"/>
    </row>
    <row r="7419" spans="12:12" x14ac:dyDescent="0.25">
      <c r="L7419" s="20"/>
    </row>
    <row r="7420" spans="12:12" x14ac:dyDescent="0.25">
      <c r="L7420" s="20"/>
    </row>
    <row r="7421" spans="12:12" x14ac:dyDescent="0.25">
      <c r="L7421" s="20"/>
    </row>
    <row r="7422" spans="12:12" x14ac:dyDescent="0.25">
      <c r="L7422" s="20"/>
    </row>
    <row r="7423" spans="12:12" x14ac:dyDescent="0.25">
      <c r="L7423" s="20"/>
    </row>
    <row r="7424" spans="12:12" x14ac:dyDescent="0.25">
      <c r="L7424" s="20"/>
    </row>
    <row r="7425" spans="12:12" x14ac:dyDescent="0.25">
      <c r="L7425" s="20"/>
    </row>
    <row r="7426" spans="12:12" x14ac:dyDescent="0.25">
      <c r="L7426" s="20"/>
    </row>
    <row r="7427" spans="12:12" x14ac:dyDescent="0.25">
      <c r="L7427" s="20"/>
    </row>
    <row r="7428" spans="12:12" x14ac:dyDescent="0.25">
      <c r="L7428" s="20"/>
    </row>
    <row r="7429" spans="12:12" x14ac:dyDescent="0.25">
      <c r="L7429" s="20"/>
    </row>
    <row r="7430" spans="12:12" x14ac:dyDescent="0.25">
      <c r="L7430" s="20"/>
    </row>
    <row r="7431" spans="12:12" x14ac:dyDescent="0.25">
      <c r="L7431" s="20"/>
    </row>
    <row r="7432" spans="12:12" x14ac:dyDescent="0.25">
      <c r="L7432" s="20"/>
    </row>
    <row r="7433" spans="12:12" x14ac:dyDescent="0.25">
      <c r="L7433" s="20"/>
    </row>
    <row r="7434" spans="12:12" x14ac:dyDescent="0.25">
      <c r="L7434" s="20"/>
    </row>
    <row r="7435" spans="12:12" x14ac:dyDescent="0.25">
      <c r="L7435" s="20"/>
    </row>
    <row r="7436" spans="12:12" x14ac:dyDescent="0.25">
      <c r="L7436" s="20"/>
    </row>
    <row r="7437" spans="12:12" x14ac:dyDescent="0.25">
      <c r="L7437" s="20"/>
    </row>
    <row r="7438" spans="12:12" x14ac:dyDescent="0.25">
      <c r="L7438" s="20"/>
    </row>
    <row r="7439" spans="12:12" x14ac:dyDescent="0.25">
      <c r="L7439" s="20"/>
    </row>
    <row r="7440" spans="12:12" x14ac:dyDescent="0.25">
      <c r="L7440" s="20"/>
    </row>
    <row r="7441" spans="12:12" x14ac:dyDescent="0.25">
      <c r="L7441" s="20"/>
    </row>
    <row r="7442" spans="12:12" x14ac:dyDescent="0.25">
      <c r="L7442" s="20"/>
    </row>
    <row r="7443" spans="12:12" x14ac:dyDescent="0.25">
      <c r="L7443" s="20"/>
    </row>
    <row r="7444" spans="12:12" x14ac:dyDescent="0.25">
      <c r="L7444" s="20"/>
    </row>
    <row r="7445" spans="12:12" x14ac:dyDescent="0.25">
      <c r="L7445" s="20"/>
    </row>
    <row r="7446" spans="12:12" x14ac:dyDescent="0.25">
      <c r="L7446" s="20"/>
    </row>
    <row r="7447" spans="12:12" x14ac:dyDescent="0.25">
      <c r="L7447" s="20"/>
    </row>
    <row r="7448" spans="12:12" x14ac:dyDescent="0.25">
      <c r="L7448" s="20"/>
    </row>
    <row r="7449" spans="12:12" x14ac:dyDescent="0.25">
      <c r="L7449" s="20"/>
    </row>
    <row r="7450" spans="12:12" x14ac:dyDescent="0.25">
      <c r="L7450" s="20"/>
    </row>
    <row r="7451" spans="12:12" x14ac:dyDescent="0.25">
      <c r="L7451" s="20"/>
    </row>
    <row r="7452" spans="12:12" x14ac:dyDescent="0.25">
      <c r="L7452" s="20"/>
    </row>
    <row r="7453" spans="12:12" x14ac:dyDescent="0.25">
      <c r="L7453" s="20"/>
    </row>
    <row r="7454" spans="12:12" x14ac:dyDescent="0.25">
      <c r="L7454" s="20"/>
    </row>
    <row r="7455" spans="12:12" x14ac:dyDescent="0.25">
      <c r="L7455" s="20"/>
    </row>
    <row r="7456" spans="12:12" x14ac:dyDescent="0.25">
      <c r="L7456" s="20"/>
    </row>
    <row r="7457" spans="12:12" x14ac:dyDescent="0.25">
      <c r="L7457" s="20"/>
    </row>
    <row r="7458" spans="12:12" x14ac:dyDescent="0.25">
      <c r="L7458" s="20"/>
    </row>
    <row r="7459" spans="12:12" x14ac:dyDescent="0.25">
      <c r="L7459" s="20"/>
    </row>
    <row r="7460" spans="12:12" x14ac:dyDescent="0.25">
      <c r="L7460" s="20"/>
    </row>
    <row r="7461" spans="12:12" x14ac:dyDescent="0.25">
      <c r="L7461" s="20"/>
    </row>
    <row r="7462" spans="12:12" x14ac:dyDescent="0.25">
      <c r="L7462" s="20"/>
    </row>
    <row r="7463" spans="12:12" x14ac:dyDescent="0.25">
      <c r="L7463" s="20"/>
    </row>
    <row r="7464" spans="12:12" x14ac:dyDescent="0.25">
      <c r="L7464" s="20"/>
    </row>
    <row r="7465" spans="12:12" x14ac:dyDescent="0.25">
      <c r="L7465" s="20"/>
    </row>
    <row r="7466" spans="12:12" x14ac:dyDescent="0.25">
      <c r="L7466" s="20"/>
    </row>
    <row r="7467" spans="12:12" x14ac:dyDescent="0.25">
      <c r="L7467" s="20"/>
    </row>
    <row r="7468" spans="12:12" x14ac:dyDescent="0.25">
      <c r="L7468" s="20"/>
    </row>
    <row r="7469" spans="12:12" x14ac:dyDescent="0.25">
      <c r="L7469" s="20"/>
    </row>
    <row r="7470" spans="12:12" x14ac:dyDescent="0.25">
      <c r="L7470" s="20"/>
    </row>
    <row r="7471" spans="12:12" x14ac:dyDescent="0.25">
      <c r="L7471" s="20"/>
    </row>
    <row r="7472" spans="12:12" x14ac:dyDescent="0.25">
      <c r="L7472" s="20"/>
    </row>
    <row r="7473" spans="12:12" x14ac:dyDescent="0.25">
      <c r="L7473" s="20"/>
    </row>
    <row r="7474" spans="12:12" x14ac:dyDescent="0.25">
      <c r="L7474" s="20"/>
    </row>
    <row r="7475" spans="12:12" x14ac:dyDescent="0.25">
      <c r="L7475" s="20"/>
    </row>
    <row r="7476" spans="12:12" x14ac:dyDescent="0.25">
      <c r="L7476" s="20"/>
    </row>
    <row r="7477" spans="12:12" x14ac:dyDescent="0.25">
      <c r="L7477" s="20"/>
    </row>
    <row r="7478" spans="12:12" x14ac:dyDescent="0.25">
      <c r="L7478" s="20"/>
    </row>
    <row r="7479" spans="12:12" x14ac:dyDescent="0.25">
      <c r="L7479" s="20"/>
    </row>
    <row r="7480" spans="12:12" x14ac:dyDescent="0.25">
      <c r="L7480" s="20"/>
    </row>
    <row r="7481" spans="12:12" x14ac:dyDescent="0.25">
      <c r="L7481" s="20"/>
    </row>
    <row r="7482" spans="12:12" x14ac:dyDescent="0.25">
      <c r="L7482" s="20"/>
    </row>
    <row r="7483" spans="12:12" x14ac:dyDescent="0.25">
      <c r="L7483" s="20"/>
    </row>
    <row r="7484" spans="12:12" x14ac:dyDescent="0.25">
      <c r="L7484" s="20"/>
    </row>
    <row r="7485" spans="12:12" x14ac:dyDescent="0.25">
      <c r="L7485" s="20"/>
    </row>
    <row r="7486" spans="12:12" x14ac:dyDescent="0.25">
      <c r="L7486" s="20"/>
    </row>
    <row r="7487" spans="12:12" x14ac:dyDescent="0.25">
      <c r="L7487" s="20"/>
    </row>
    <row r="7488" spans="12:12" x14ac:dyDescent="0.25">
      <c r="L7488" s="20"/>
    </row>
    <row r="7489" spans="12:12" x14ac:dyDescent="0.25">
      <c r="L7489" s="20"/>
    </row>
    <row r="7490" spans="12:12" x14ac:dyDescent="0.25">
      <c r="L7490" s="20"/>
    </row>
    <row r="7491" spans="12:12" x14ac:dyDescent="0.25">
      <c r="L7491" s="20"/>
    </row>
    <row r="7492" spans="12:12" x14ac:dyDescent="0.25">
      <c r="L7492" s="20"/>
    </row>
    <row r="7493" spans="12:12" x14ac:dyDescent="0.25">
      <c r="L7493"/>
    </row>
    <row r="7494" spans="12:12" x14ac:dyDescent="0.25">
      <c r="L7494"/>
    </row>
    <row r="7495" spans="12:12" x14ac:dyDescent="0.25">
      <c r="L7495"/>
    </row>
    <row r="7496" spans="12:12" x14ac:dyDescent="0.25">
      <c r="L7496"/>
    </row>
    <row r="7497" spans="12:12" x14ac:dyDescent="0.25">
      <c r="L7497"/>
    </row>
    <row r="7498" spans="12:12" x14ac:dyDescent="0.25">
      <c r="L7498"/>
    </row>
    <row r="7499" spans="12:12" x14ac:dyDescent="0.25">
      <c r="L7499"/>
    </row>
    <row r="7500" spans="12:12" x14ac:dyDescent="0.25">
      <c r="L7500"/>
    </row>
    <row r="7501" spans="12:12" x14ac:dyDescent="0.25">
      <c r="L7501"/>
    </row>
    <row r="7502" spans="12:12" x14ac:dyDescent="0.25">
      <c r="L7502"/>
    </row>
    <row r="7503" spans="12:12" x14ac:dyDescent="0.25">
      <c r="L7503"/>
    </row>
    <row r="7504" spans="12:12" x14ac:dyDescent="0.25">
      <c r="L7504"/>
    </row>
    <row r="7505" spans="12:12" x14ac:dyDescent="0.25">
      <c r="L7505"/>
    </row>
    <row r="7506" spans="12:12" x14ac:dyDescent="0.25">
      <c r="L7506"/>
    </row>
    <row r="7507" spans="12:12" x14ac:dyDescent="0.25">
      <c r="L7507"/>
    </row>
    <row r="7508" spans="12:12" x14ac:dyDescent="0.25">
      <c r="L7508"/>
    </row>
    <row r="7509" spans="12:12" x14ac:dyDescent="0.25">
      <c r="L7509"/>
    </row>
    <row r="7510" spans="12:12" x14ac:dyDescent="0.25">
      <c r="L7510"/>
    </row>
    <row r="7511" spans="12:12" x14ac:dyDescent="0.25">
      <c r="L7511"/>
    </row>
    <row r="7512" spans="12:12" x14ac:dyDescent="0.25">
      <c r="L7512"/>
    </row>
    <row r="7513" spans="12:12" x14ac:dyDescent="0.25">
      <c r="L7513"/>
    </row>
    <row r="7514" spans="12:12" x14ac:dyDescent="0.25">
      <c r="L7514"/>
    </row>
    <row r="7515" spans="12:12" x14ac:dyDescent="0.25">
      <c r="L7515"/>
    </row>
    <row r="7516" spans="12:12" x14ac:dyDescent="0.25">
      <c r="L7516"/>
    </row>
    <row r="7517" spans="12:12" x14ac:dyDescent="0.25">
      <c r="L7517"/>
    </row>
    <row r="7518" spans="12:12" x14ac:dyDescent="0.25">
      <c r="L7518"/>
    </row>
    <row r="7519" spans="12:12" x14ac:dyDescent="0.25">
      <c r="L7519"/>
    </row>
    <row r="7520" spans="12:12" x14ac:dyDescent="0.25">
      <c r="L7520"/>
    </row>
    <row r="7521" spans="12:12" x14ac:dyDescent="0.25">
      <c r="L7521"/>
    </row>
    <row r="7522" spans="12:12" x14ac:dyDescent="0.25">
      <c r="L7522"/>
    </row>
    <row r="7523" spans="12:12" x14ac:dyDescent="0.25">
      <c r="L7523"/>
    </row>
    <row r="7524" spans="12:12" x14ac:dyDescent="0.25">
      <c r="L7524"/>
    </row>
    <row r="7525" spans="12:12" x14ac:dyDescent="0.25">
      <c r="L7525"/>
    </row>
    <row r="7526" spans="12:12" x14ac:dyDescent="0.25">
      <c r="L7526"/>
    </row>
    <row r="7527" spans="12:12" x14ac:dyDescent="0.25">
      <c r="L7527"/>
    </row>
    <row r="7528" spans="12:12" x14ac:dyDescent="0.25">
      <c r="L7528"/>
    </row>
    <row r="7529" spans="12:12" x14ac:dyDescent="0.25">
      <c r="L7529"/>
    </row>
    <row r="7530" spans="12:12" x14ac:dyDescent="0.25">
      <c r="L7530"/>
    </row>
    <row r="7531" spans="12:12" x14ac:dyDescent="0.25">
      <c r="L7531"/>
    </row>
    <row r="7532" spans="12:12" x14ac:dyDescent="0.25">
      <c r="L7532"/>
    </row>
    <row r="7533" spans="12:12" x14ac:dyDescent="0.25">
      <c r="L7533"/>
    </row>
    <row r="7534" spans="12:12" x14ac:dyDescent="0.25">
      <c r="L7534"/>
    </row>
    <row r="7535" spans="12:12" x14ac:dyDescent="0.25">
      <c r="L7535"/>
    </row>
    <row r="7536" spans="12:12" x14ac:dyDescent="0.25">
      <c r="L7536"/>
    </row>
    <row r="7537" spans="12:12" x14ac:dyDescent="0.25">
      <c r="L7537"/>
    </row>
    <row r="7538" spans="12:12" x14ac:dyDescent="0.25">
      <c r="L7538"/>
    </row>
    <row r="7539" spans="12:12" x14ac:dyDescent="0.25">
      <c r="L7539"/>
    </row>
    <row r="7540" spans="12:12" x14ac:dyDescent="0.25">
      <c r="L7540"/>
    </row>
    <row r="7541" spans="12:12" x14ac:dyDescent="0.25">
      <c r="L7541"/>
    </row>
    <row r="7542" spans="12:12" x14ac:dyDescent="0.25">
      <c r="L7542"/>
    </row>
    <row r="7543" spans="12:12" x14ac:dyDescent="0.25">
      <c r="L7543"/>
    </row>
    <row r="7544" spans="12:12" x14ac:dyDescent="0.25">
      <c r="L7544"/>
    </row>
    <row r="7545" spans="12:12" x14ac:dyDescent="0.25">
      <c r="L7545"/>
    </row>
    <row r="7546" spans="12:12" x14ac:dyDescent="0.25">
      <c r="L7546"/>
    </row>
    <row r="7547" spans="12:12" x14ac:dyDescent="0.25">
      <c r="L7547" s="20"/>
    </row>
    <row r="7548" spans="12:12" x14ac:dyDescent="0.25">
      <c r="L7548"/>
    </row>
    <row r="7549" spans="12:12" x14ac:dyDescent="0.25">
      <c r="L7549"/>
    </row>
    <row r="7550" spans="12:12" x14ac:dyDescent="0.25">
      <c r="L7550"/>
    </row>
    <row r="7551" spans="12:12" x14ac:dyDescent="0.25">
      <c r="L7551"/>
    </row>
    <row r="7552" spans="12:12" x14ac:dyDescent="0.25">
      <c r="L7552"/>
    </row>
    <row r="7553" spans="12:12" x14ac:dyDescent="0.25">
      <c r="L7553"/>
    </row>
    <row r="7554" spans="12:12" x14ac:dyDescent="0.25">
      <c r="L7554" s="20"/>
    </row>
    <row r="7555" spans="12:12" x14ac:dyDescent="0.25">
      <c r="L7555" s="20"/>
    </row>
    <row r="7556" spans="12:12" x14ac:dyDescent="0.25">
      <c r="L7556" s="20"/>
    </row>
    <row r="7557" spans="12:12" x14ac:dyDescent="0.25">
      <c r="L7557" s="20"/>
    </row>
    <row r="7558" spans="12:12" x14ac:dyDescent="0.25">
      <c r="L7558" s="20"/>
    </row>
    <row r="7559" spans="12:12" x14ac:dyDescent="0.25">
      <c r="L7559" s="20"/>
    </row>
    <row r="7560" spans="12:12" x14ac:dyDescent="0.25">
      <c r="L7560" s="20"/>
    </row>
    <row r="7561" spans="12:12" x14ac:dyDescent="0.25">
      <c r="L7561" s="20"/>
    </row>
    <row r="7562" spans="12:12" x14ac:dyDescent="0.25">
      <c r="L7562" s="20"/>
    </row>
    <row r="7563" spans="12:12" x14ac:dyDescent="0.25">
      <c r="L7563" s="20"/>
    </row>
    <row r="7564" spans="12:12" x14ac:dyDescent="0.25">
      <c r="L7564" s="20"/>
    </row>
    <row r="7565" spans="12:12" x14ac:dyDescent="0.25">
      <c r="L7565" s="20"/>
    </row>
    <row r="7566" spans="12:12" x14ac:dyDescent="0.25">
      <c r="L7566" s="20"/>
    </row>
    <row r="7567" spans="12:12" x14ac:dyDescent="0.25">
      <c r="L7567" s="20"/>
    </row>
    <row r="7568" spans="12:12" x14ac:dyDescent="0.25">
      <c r="L7568" s="20"/>
    </row>
    <row r="7569" spans="12:12" x14ac:dyDescent="0.25">
      <c r="L7569" s="20"/>
    </row>
    <row r="7570" spans="12:12" x14ac:dyDescent="0.25">
      <c r="L7570" s="20"/>
    </row>
    <row r="7571" spans="12:12" x14ac:dyDescent="0.25">
      <c r="L7571" s="20"/>
    </row>
    <row r="7572" spans="12:12" x14ac:dyDescent="0.25">
      <c r="L7572" s="20"/>
    </row>
    <row r="7573" spans="12:12" x14ac:dyDescent="0.25">
      <c r="L7573" s="20"/>
    </row>
    <row r="7574" spans="12:12" x14ac:dyDescent="0.25">
      <c r="L7574" s="20"/>
    </row>
    <row r="7575" spans="12:12" x14ac:dyDescent="0.25">
      <c r="L7575" s="20"/>
    </row>
    <row r="7576" spans="12:12" x14ac:dyDescent="0.25">
      <c r="L7576" s="20"/>
    </row>
    <row r="7577" spans="12:12" x14ac:dyDescent="0.25">
      <c r="L7577" s="20"/>
    </row>
    <row r="7578" spans="12:12" x14ac:dyDescent="0.25">
      <c r="L7578" s="20"/>
    </row>
    <row r="7579" spans="12:12" x14ac:dyDescent="0.25">
      <c r="L7579" s="20"/>
    </row>
    <row r="7580" spans="12:12" x14ac:dyDescent="0.25">
      <c r="L7580" s="20"/>
    </row>
    <row r="7581" spans="12:12" x14ac:dyDescent="0.25">
      <c r="L7581" s="20"/>
    </row>
    <row r="7582" spans="12:12" x14ac:dyDescent="0.25">
      <c r="L7582" s="20"/>
    </row>
    <row r="7583" spans="12:12" x14ac:dyDescent="0.25">
      <c r="L7583" s="20"/>
    </row>
    <row r="7584" spans="12:12" x14ac:dyDescent="0.25">
      <c r="L7584" s="20"/>
    </row>
    <row r="7585" spans="12:12" x14ac:dyDescent="0.25">
      <c r="L7585" s="20"/>
    </row>
    <row r="7586" spans="12:12" x14ac:dyDescent="0.25">
      <c r="L7586" s="20"/>
    </row>
    <row r="7587" spans="12:12" x14ac:dyDescent="0.25">
      <c r="L7587" s="20"/>
    </row>
    <row r="7588" spans="12:12" x14ac:dyDescent="0.25">
      <c r="L7588" s="20"/>
    </row>
    <row r="7589" spans="12:12" x14ac:dyDescent="0.25">
      <c r="L7589" s="20"/>
    </row>
    <row r="7590" spans="12:12" x14ac:dyDescent="0.25">
      <c r="L7590" s="20"/>
    </row>
    <row r="7591" spans="12:12" x14ac:dyDescent="0.25">
      <c r="L7591" s="20"/>
    </row>
    <row r="7592" spans="12:12" x14ac:dyDescent="0.25">
      <c r="L7592" s="20"/>
    </row>
    <row r="7593" spans="12:12" x14ac:dyDescent="0.25">
      <c r="L7593" s="20"/>
    </row>
    <row r="7594" spans="12:12" x14ac:dyDescent="0.25">
      <c r="L7594" s="20"/>
    </row>
    <row r="7595" spans="12:12" x14ac:dyDescent="0.25">
      <c r="L7595" s="20"/>
    </row>
    <row r="7596" spans="12:12" x14ac:dyDescent="0.25">
      <c r="L7596" s="20"/>
    </row>
    <row r="7597" spans="12:12" x14ac:dyDescent="0.25">
      <c r="L7597" s="20"/>
    </row>
    <row r="7598" spans="12:12" x14ac:dyDescent="0.25">
      <c r="L7598" s="20"/>
    </row>
    <row r="7599" spans="12:12" x14ac:dyDescent="0.25">
      <c r="L7599" s="20"/>
    </row>
    <row r="7600" spans="12:12" x14ac:dyDescent="0.25">
      <c r="L7600" s="20"/>
    </row>
    <row r="7601" spans="12:12" x14ac:dyDescent="0.25">
      <c r="L7601" s="20"/>
    </row>
    <row r="7602" spans="12:12" x14ac:dyDescent="0.25">
      <c r="L7602" s="20"/>
    </row>
    <row r="7603" spans="12:12" x14ac:dyDescent="0.25">
      <c r="L7603" s="20"/>
    </row>
    <row r="7604" spans="12:12" x14ac:dyDescent="0.25">
      <c r="L7604" s="20"/>
    </row>
    <row r="7605" spans="12:12" x14ac:dyDescent="0.25">
      <c r="L7605" s="20"/>
    </row>
    <row r="7606" spans="12:12" x14ac:dyDescent="0.25">
      <c r="L7606" s="20"/>
    </row>
    <row r="7607" spans="12:12" x14ac:dyDescent="0.25">
      <c r="L7607" s="20"/>
    </row>
    <row r="7608" spans="12:12" x14ac:dyDescent="0.25">
      <c r="L7608" s="20"/>
    </row>
    <row r="7609" spans="12:12" x14ac:dyDescent="0.25">
      <c r="L7609" s="20"/>
    </row>
    <row r="7610" spans="12:12" x14ac:dyDescent="0.25">
      <c r="L7610" s="20"/>
    </row>
    <row r="7611" spans="12:12" x14ac:dyDescent="0.25">
      <c r="L7611" s="20"/>
    </row>
    <row r="7612" spans="12:12" x14ac:dyDescent="0.25">
      <c r="L7612" s="20"/>
    </row>
    <row r="7613" spans="12:12" x14ac:dyDescent="0.25">
      <c r="L7613" s="20"/>
    </row>
    <row r="7614" spans="12:12" x14ac:dyDescent="0.25">
      <c r="L7614" s="20"/>
    </row>
    <row r="7615" spans="12:12" x14ac:dyDescent="0.25">
      <c r="L7615" s="20"/>
    </row>
    <row r="7616" spans="12:12" x14ac:dyDescent="0.25">
      <c r="L7616" s="20"/>
    </row>
    <row r="7617" spans="12:12" x14ac:dyDescent="0.25">
      <c r="L7617" s="20"/>
    </row>
    <row r="7618" spans="12:12" x14ac:dyDescent="0.25">
      <c r="L7618" s="20"/>
    </row>
    <row r="7619" spans="12:12" x14ac:dyDescent="0.25">
      <c r="L7619" s="20"/>
    </row>
    <row r="7620" spans="12:12" x14ac:dyDescent="0.25">
      <c r="L7620" s="20"/>
    </row>
    <row r="7621" spans="12:12" x14ac:dyDescent="0.25">
      <c r="L7621"/>
    </row>
    <row r="7622" spans="12:12" x14ac:dyDescent="0.25">
      <c r="L7622"/>
    </row>
    <row r="7623" spans="12:12" x14ac:dyDescent="0.25">
      <c r="L7623"/>
    </row>
    <row r="7624" spans="12:12" x14ac:dyDescent="0.25">
      <c r="L7624"/>
    </row>
    <row r="7625" spans="12:12" x14ac:dyDescent="0.25">
      <c r="L7625"/>
    </row>
    <row r="7626" spans="12:12" x14ac:dyDescent="0.25">
      <c r="L7626" s="20"/>
    </row>
    <row r="7627" spans="12:12" x14ac:dyDescent="0.25">
      <c r="L7627" s="20"/>
    </row>
    <row r="7628" spans="12:12" x14ac:dyDescent="0.25">
      <c r="L7628"/>
    </row>
    <row r="7629" spans="12:12" x14ac:dyDescent="0.25">
      <c r="L7629"/>
    </row>
    <row r="7630" spans="12:12" x14ac:dyDescent="0.25">
      <c r="L7630"/>
    </row>
    <row r="7631" spans="12:12" x14ac:dyDescent="0.25">
      <c r="L7631"/>
    </row>
    <row r="7632" spans="12:12" x14ac:dyDescent="0.25">
      <c r="L7632"/>
    </row>
    <row r="7633" spans="12:12" x14ac:dyDescent="0.25">
      <c r="L7633" s="20"/>
    </row>
    <row r="7634" spans="12:12" x14ac:dyDescent="0.25">
      <c r="L7634"/>
    </row>
    <row r="7635" spans="12:12" x14ac:dyDescent="0.25">
      <c r="L7635"/>
    </row>
    <row r="7636" spans="12:12" x14ac:dyDescent="0.25">
      <c r="L7636"/>
    </row>
    <row r="7637" spans="12:12" x14ac:dyDescent="0.25">
      <c r="L7637"/>
    </row>
    <row r="7638" spans="12:12" x14ac:dyDescent="0.25">
      <c r="L7638"/>
    </row>
    <row r="7639" spans="12:12" x14ac:dyDescent="0.25">
      <c r="L7639"/>
    </row>
    <row r="7640" spans="12:12" x14ac:dyDescent="0.25">
      <c r="L7640"/>
    </row>
    <row r="7641" spans="12:12" x14ac:dyDescent="0.25">
      <c r="L7641"/>
    </row>
    <row r="7642" spans="12:12" x14ac:dyDescent="0.25">
      <c r="L7642"/>
    </row>
    <row r="7643" spans="12:12" x14ac:dyDescent="0.25">
      <c r="L7643"/>
    </row>
    <row r="7644" spans="12:12" x14ac:dyDescent="0.25">
      <c r="L7644"/>
    </row>
    <row r="7645" spans="12:12" x14ac:dyDescent="0.25">
      <c r="L7645"/>
    </row>
    <row r="7646" spans="12:12" x14ac:dyDescent="0.25">
      <c r="L7646"/>
    </row>
    <row r="7647" spans="12:12" x14ac:dyDescent="0.25">
      <c r="L7647"/>
    </row>
    <row r="7648" spans="12:12" x14ac:dyDescent="0.25">
      <c r="L7648"/>
    </row>
    <row r="7649" spans="12:12" x14ac:dyDescent="0.25">
      <c r="L7649"/>
    </row>
    <row r="7650" spans="12:12" x14ac:dyDescent="0.25">
      <c r="L7650"/>
    </row>
    <row r="7651" spans="12:12" x14ac:dyDescent="0.25">
      <c r="L7651"/>
    </row>
    <row r="7652" spans="12:12" x14ac:dyDescent="0.25">
      <c r="L7652"/>
    </row>
    <row r="7653" spans="12:12" x14ac:dyDescent="0.25">
      <c r="L7653"/>
    </row>
    <row r="7654" spans="12:12" x14ac:dyDescent="0.25">
      <c r="L7654"/>
    </row>
    <row r="7655" spans="12:12" x14ac:dyDescent="0.25">
      <c r="L7655"/>
    </row>
    <row r="7656" spans="12:12" x14ac:dyDescent="0.25">
      <c r="L7656"/>
    </row>
    <row r="7657" spans="12:12" x14ac:dyDescent="0.25">
      <c r="L7657"/>
    </row>
    <row r="7658" spans="12:12" x14ac:dyDescent="0.25">
      <c r="L7658"/>
    </row>
    <row r="7659" spans="12:12" x14ac:dyDescent="0.25">
      <c r="L7659"/>
    </row>
    <row r="7660" spans="12:12" x14ac:dyDescent="0.25">
      <c r="L7660"/>
    </row>
    <row r="7661" spans="12:12" x14ac:dyDescent="0.25">
      <c r="L7661"/>
    </row>
    <row r="7662" spans="12:12" x14ac:dyDescent="0.25">
      <c r="L7662"/>
    </row>
    <row r="7663" spans="12:12" x14ac:dyDescent="0.25">
      <c r="L7663"/>
    </row>
    <row r="7664" spans="12:12" x14ac:dyDescent="0.25">
      <c r="L7664"/>
    </row>
    <row r="7665" spans="12:12" x14ac:dyDescent="0.25">
      <c r="L7665"/>
    </row>
    <row r="7666" spans="12:12" x14ac:dyDescent="0.25">
      <c r="L7666"/>
    </row>
    <row r="7667" spans="12:12" x14ac:dyDescent="0.25">
      <c r="L7667"/>
    </row>
    <row r="7668" spans="12:12" x14ac:dyDescent="0.25">
      <c r="L7668"/>
    </row>
    <row r="7669" spans="12:12" x14ac:dyDescent="0.25">
      <c r="L7669"/>
    </row>
    <row r="7670" spans="12:12" x14ac:dyDescent="0.25">
      <c r="L7670"/>
    </row>
    <row r="7671" spans="12:12" x14ac:dyDescent="0.25">
      <c r="L7671"/>
    </row>
    <row r="7672" spans="12:12" x14ac:dyDescent="0.25">
      <c r="L7672"/>
    </row>
    <row r="7673" spans="12:12" x14ac:dyDescent="0.25">
      <c r="L7673"/>
    </row>
    <row r="7674" spans="12:12" x14ac:dyDescent="0.25">
      <c r="L7674"/>
    </row>
    <row r="7675" spans="12:12" x14ac:dyDescent="0.25">
      <c r="L7675"/>
    </row>
    <row r="7676" spans="12:12" x14ac:dyDescent="0.25">
      <c r="L7676"/>
    </row>
    <row r="7677" spans="12:12" x14ac:dyDescent="0.25">
      <c r="L7677"/>
    </row>
    <row r="7678" spans="12:12" x14ac:dyDescent="0.25">
      <c r="L7678"/>
    </row>
    <row r="7679" spans="12:12" x14ac:dyDescent="0.25">
      <c r="L7679"/>
    </row>
    <row r="7680" spans="12:12" x14ac:dyDescent="0.25">
      <c r="L7680"/>
    </row>
    <row r="7681" spans="12:12" x14ac:dyDescent="0.25">
      <c r="L7681"/>
    </row>
    <row r="7682" spans="12:12" x14ac:dyDescent="0.25">
      <c r="L7682"/>
    </row>
    <row r="7683" spans="12:12" x14ac:dyDescent="0.25">
      <c r="L7683"/>
    </row>
    <row r="7684" spans="12:12" x14ac:dyDescent="0.25">
      <c r="L7684"/>
    </row>
    <row r="7685" spans="12:12" x14ac:dyDescent="0.25">
      <c r="L7685"/>
    </row>
    <row r="7686" spans="12:12" x14ac:dyDescent="0.25">
      <c r="L7686"/>
    </row>
    <row r="7687" spans="12:12" x14ac:dyDescent="0.25">
      <c r="L7687"/>
    </row>
    <row r="7688" spans="12:12" x14ac:dyDescent="0.25">
      <c r="L7688"/>
    </row>
    <row r="7689" spans="12:12" x14ac:dyDescent="0.25">
      <c r="L7689"/>
    </row>
    <row r="7690" spans="12:12" x14ac:dyDescent="0.25">
      <c r="L7690"/>
    </row>
    <row r="7691" spans="12:12" x14ac:dyDescent="0.25">
      <c r="L7691"/>
    </row>
    <row r="7692" spans="12:12" x14ac:dyDescent="0.25">
      <c r="L7692"/>
    </row>
    <row r="7693" spans="12:12" x14ac:dyDescent="0.25">
      <c r="L7693"/>
    </row>
    <row r="7694" spans="12:12" x14ac:dyDescent="0.25">
      <c r="L7694"/>
    </row>
    <row r="7695" spans="12:12" x14ac:dyDescent="0.25">
      <c r="L7695"/>
    </row>
    <row r="7696" spans="12:12" x14ac:dyDescent="0.25">
      <c r="L7696"/>
    </row>
    <row r="7697" spans="12:12" x14ac:dyDescent="0.25">
      <c r="L7697"/>
    </row>
    <row r="7698" spans="12:12" x14ac:dyDescent="0.25">
      <c r="L7698"/>
    </row>
    <row r="7699" spans="12:12" x14ac:dyDescent="0.25">
      <c r="L7699"/>
    </row>
    <row r="7700" spans="12:12" x14ac:dyDescent="0.25">
      <c r="L7700"/>
    </row>
    <row r="7701" spans="12:12" x14ac:dyDescent="0.25">
      <c r="L7701"/>
    </row>
    <row r="7702" spans="12:12" x14ac:dyDescent="0.25">
      <c r="L7702"/>
    </row>
    <row r="7703" spans="12:12" x14ac:dyDescent="0.25">
      <c r="L7703"/>
    </row>
    <row r="7704" spans="12:12" x14ac:dyDescent="0.25">
      <c r="L7704"/>
    </row>
    <row r="7705" spans="12:12" x14ac:dyDescent="0.25">
      <c r="L7705"/>
    </row>
    <row r="7706" spans="12:12" x14ac:dyDescent="0.25">
      <c r="L7706"/>
    </row>
    <row r="7707" spans="12:12" x14ac:dyDescent="0.25">
      <c r="L7707"/>
    </row>
    <row r="7708" spans="12:12" x14ac:dyDescent="0.25">
      <c r="L7708"/>
    </row>
    <row r="7709" spans="12:12" x14ac:dyDescent="0.25">
      <c r="L7709"/>
    </row>
    <row r="7710" spans="12:12" x14ac:dyDescent="0.25">
      <c r="L7710"/>
    </row>
    <row r="7711" spans="12:12" x14ac:dyDescent="0.25">
      <c r="L7711"/>
    </row>
    <row r="7712" spans="12:12" x14ac:dyDescent="0.25">
      <c r="L7712" s="20"/>
    </row>
    <row r="7713" spans="12:12" x14ac:dyDescent="0.25">
      <c r="L7713"/>
    </row>
    <row r="7714" spans="12:12" x14ac:dyDescent="0.25">
      <c r="L7714"/>
    </row>
    <row r="7715" spans="12:12" x14ac:dyDescent="0.25">
      <c r="L7715"/>
    </row>
    <row r="7716" spans="12:12" x14ac:dyDescent="0.25">
      <c r="L7716"/>
    </row>
    <row r="7717" spans="12:12" x14ac:dyDescent="0.25">
      <c r="L7717"/>
    </row>
    <row r="7718" spans="12:12" x14ac:dyDescent="0.25">
      <c r="L7718"/>
    </row>
    <row r="7719" spans="12:12" x14ac:dyDescent="0.25">
      <c r="L7719"/>
    </row>
    <row r="7720" spans="12:12" x14ac:dyDescent="0.25">
      <c r="L7720"/>
    </row>
    <row r="7721" spans="12:12" x14ac:dyDescent="0.25">
      <c r="L7721"/>
    </row>
    <row r="7722" spans="12:12" x14ac:dyDescent="0.25">
      <c r="L7722"/>
    </row>
    <row r="7723" spans="12:12" x14ac:dyDescent="0.25">
      <c r="L7723"/>
    </row>
    <row r="7724" spans="12:12" x14ac:dyDescent="0.25">
      <c r="L7724"/>
    </row>
    <row r="7725" spans="12:12" x14ac:dyDescent="0.25">
      <c r="L7725"/>
    </row>
    <row r="7726" spans="12:12" x14ac:dyDescent="0.25">
      <c r="L7726"/>
    </row>
    <row r="7727" spans="12:12" x14ac:dyDescent="0.25">
      <c r="L7727"/>
    </row>
    <row r="7728" spans="12:12" x14ac:dyDescent="0.25">
      <c r="L7728"/>
    </row>
    <row r="7729" spans="12:12" x14ac:dyDescent="0.25">
      <c r="L7729"/>
    </row>
    <row r="7730" spans="12:12" x14ac:dyDescent="0.25">
      <c r="L7730"/>
    </row>
    <row r="7731" spans="12:12" x14ac:dyDescent="0.25">
      <c r="L7731"/>
    </row>
    <row r="7732" spans="12:12" x14ac:dyDescent="0.25">
      <c r="L7732"/>
    </row>
    <row r="7733" spans="12:12" x14ac:dyDescent="0.25">
      <c r="L7733"/>
    </row>
    <row r="7734" spans="12:12" x14ac:dyDescent="0.25">
      <c r="L7734" s="20"/>
    </row>
    <row r="7735" spans="12:12" x14ac:dyDescent="0.25">
      <c r="L7735"/>
    </row>
    <row r="7736" spans="12:12" x14ac:dyDescent="0.25">
      <c r="L7736"/>
    </row>
    <row r="7737" spans="12:12" x14ac:dyDescent="0.25">
      <c r="L7737"/>
    </row>
    <row r="7738" spans="12:12" x14ac:dyDescent="0.25">
      <c r="L7738"/>
    </row>
    <row r="7739" spans="12:12" x14ac:dyDescent="0.25">
      <c r="L7739"/>
    </row>
    <row r="7740" spans="12:12" x14ac:dyDescent="0.25">
      <c r="L7740"/>
    </row>
    <row r="7741" spans="12:12" x14ac:dyDescent="0.25">
      <c r="L7741"/>
    </row>
    <row r="7742" spans="12:12" x14ac:dyDescent="0.25">
      <c r="L7742"/>
    </row>
    <row r="7743" spans="12:12" x14ac:dyDescent="0.25">
      <c r="L7743"/>
    </row>
    <row r="7744" spans="12:12" x14ac:dyDescent="0.25">
      <c r="L7744"/>
    </row>
    <row r="7745" spans="12:12" x14ac:dyDescent="0.25">
      <c r="L7745"/>
    </row>
    <row r="7746" spans="12:12" x14ac:dyDescent="0.25">
      <c r="L7746"/>
    </row>
    <row r="7747" spans="12:12" x14ac:dyDescent="0.25">
      <c r="L7747"/>
    </row>
    <row r="7748" spans="12:12" x14ac:dyDescent="0.25">
      <c r="L7748"/>
    </row>
    <row r="7749" spans="12:12" x14ac:dyDescent="0.25">
      <c r="L7749"/>
    </row>
    <row r="7750" spans="12:12" x14ac:dyDescent="0.25">
      <c r="L7750"/>
    </row>
    <row r="7751" spans="12:12" x14ac:dyDescent="0.25">
      <c r="L7751"/>
    </row>
    <row r="7752" spans="12:12" x14ac:dyDescent="0.25">
      <c r="L7752"/>
    </row>
    <row r="7753" spans="12:12" x14ac:dyDescent="0.25">
      <c r="L7753"/>
    </row>
    <row r="7754" spans="12:12" x14ac:dyDescent="0.25">
      <c r="L7754"/>
    </row>
    <row r="7755" spans="12:12" x14ac:dyDescent="0.25">
      <c r="L7755"/>
    </row>
    <row r="7756" spans="12:12" x14ac:dyDescent="0.25">
      <c r="L7756"/>
    </row>
    <row r="7757" spans="12:12" x14ac:dyDescent="0.25">
      <c r="L7757"/>
    </row>
    <row r="7758" spans="12:12" x14ac:dyDescent="0.25">
      <c r="L7758"/>
    </row>
    <row r="7759" spans="12:12" x14ac:dyDescent="0.25">
      <c r="L7759"/>
    </row>
    <row r="7760" spans="12:12" x14ac:dyDescent="0.25">
      <c r="L7760"/>
    </row>
    <row r="7761" spans="12:12" x14ac:dyDescent="0.25">
      <c r="L7761"/>
    </row>
    <row r="7762" spans="12:12" x14ac:dyDescent="0.25">
      <c r="L7762"/>
    </row>
    <row r="7763" spans="12:12" x14ac:dyDescent="0.25">
      <c r="L7763"/>
    </row>
    <row r="7764" spans="12:12" x14ac:dyDescent="0.25">
      <c r="L7764"/>
    </row>
    <row r="7765" spans="12:12" x14ac:dyDescent="0.25">
      <c r="L7765"/>
    </row>
    <row r="7766" spans="12:12" x14ac:dyDescent="0.25">
      <c r="L7766"/>
    </row>
    <row r="7767" spans="12:12" x14ac:dyDescent="0.25">
      <c r="L7767"/>
    </row>
    <row r="7768" spans="12:12" x14ac:dyDescent="0.25">
      <c r="L7768"/>
    </row>
    <row r="7769" spans="12:12" x14ac:dyDescent="0.25">
      <c r="L7769"/>
    </row>
    <row r="7770" spans="12:12" x14ac:dyDescent="0.25">
      <c r="L7770"/>
    </row>
    <row r="7771" spans="12:12" x14ac:dyDescent="0.25">
      <c r="L7771"/>
    </row>
    <row r="7772" spans="12:12" x14ac:dyDescent="0.25">
      <c r="L7772"/>
    </row>
    <row r="7773" spans="12:12" x14ac:dyDescent="0.25">
      <c r="L7773"/>
    </row>
    <row r="7774" spans="12:12" x14ac:dyDescent="0.25">
      <c r="L7774"/>
    </row>
    <row r="7775" spans="12:12" x14ac:dyDescent="0.25">
      <c r="L7775"/>
    </row>
    <row r="7776" spans="12:12" x14ac:dyDescent="0.25">
      <c r="L7776"/>
    </row>
    <row r="7777" spans="12:12" x14ac:dyDescent="0.25">
      <c r="L7777"/>
    </row>
    <row r="7778" spans="12:12" x14ac:dyDescent="0.25">
      <c r="L7778"/>
    </row>
    <row r="7779" spans="12:12" x14ac:dyDescent="0.25">
      <c r="L7779"/>
    </row>
    <row r="7780" spans="12:12" x14ac:dyDescent="0.25">
      <c r="L7780"/>
    </row>
    <row r="7781" spans="12:12" x14ac:dyDescent="0.25">
      <c r="L7781"/>
    </row>
    <row r="7782" spans="12:12" x14ac:dyDescent="0.25">
      <c r="L7782"/>
    </row>
    <row r="7783" spans="12:12" x14ac:dyDescent="0.25">
      <c r="L7783"/>
    </row>
    <row r="7784" spans="12:12" x14ac:dyDescent="0.25">
      <c r="L7784"/>
    </row>
    <row r="7785" spans="12:12" x14ac:dyDescent="0.25">
      <c r="L7785"/>
    </row>
    <row r="7786" spans="12:12" x14ac:dyDescent="0.25">
      <c r="L7786"/>
    </row>
    <row r="7787" spans="12:12" x14ac:dyDescent="0.25">
      <c r="L7787"/>
    </row>
    <row r="7788" spans="12:12" x14ac:dyDescent="0.25">
      <c r="L7788"/>
    </row>
    <row r="7789" spans="12:12" x14ac:dyDescent="0.25">
      <c r="L7789"/>
    </row>
    <row r="7790" spans="12:12" x14ac:dyDescent="0.25">
      <c r="L7790"/>
    </row>
    <row r="7791" spans="12:12" x14ac:dyDescent="0.25">
      <c r="L7791"/>
    </row>
    <row r="7792" spans="12:12" x14ac:dyDescent="0.25">
      <c r="L7792"/>
    </row>
    <row r="7793" spans="12:12" x14ac:dyDescent="0.25">
      <c r="L7793"/>
    </row>
    <row r="7794" spans="12:12" x14ac:dyDescent="0.25">
      <c r="L7794"/>
    </row>
    <row r="7795" spans="12:12" x14ac:dyDescent="0.25">
      <c r="L7795"/>
    </row>
    <row r="7796" spans="12:12" x14ac:dyDescent="0.25">
      <c r="L7796"/>
    </row>
    <row r="7797" spans="12:12" x14ac:dyDescent="0.25">
      <c r="L7797"/>
    </row>
    <row r="7798" spans="12:12" x14ac:dyDescent="0.25">
      <c r="L7798"/>
    </row>
    <row r="7799" spans="12:12" x14ac:dyDescent="0.25">
      <c r="L7799"/>
    </row>
    <row r="7800" spans="12:12" x14ac:dyDescent="0.25">
      <c r="L7800"/>
    </row>
    <row r="7801" spans="12:12" x14ac:dyDescent="0.25">
      <c r="L7801"/>
    </row>
    <row r="7802" spans="12:12" x14ac:dyDescent="0.25">
      <c r="L7802" s="20"/>
    </row>
    <row r="7803" spans="12:12" x14ac:dyDescent="0.25">
      <c r="L7803"/>
    </row>
    <row r="7804" spans="12:12" x14ac:dyDescent="0.25">
      <c r="L7804"/>
    </row>
    <row r="7805" spans="12:12" x14ac:dyDescent="0.25">
      <c r="L7805"/>
    </row>
    <row r="7806" spans="12:12" x14ac:dyDescent="0.25">
      <c r="L7806"/>
    </row>
    <row r="7807" spans="12:12" x14ac:dyDescent="0.25">
      <c r="L7807"/>
    </row>
    <row r="7808" spans="12:12" x14ac:dyDescent="0.25">
      <c r="L7808"/>
    </row>
    <row r="7809" spans="12:12" x14ac:dyDescent="0.25">
      <c r="L7809"/>
    </row>
    <row r="7810" spans="12:12" x14ac:dyDescent="0.25">
      <c r="L7810"/>
    </row>
    <row r="7811" spans="12:12" x14ac:dyDescent="0.25">
      <c r="L7811"/>
    </row>
    <row r="7812" spans="12:12" x14ac:dyDescent="0.25">
      <c r="L7812"/>
    </row>
    <row r="7813" spans="12:12" x14ac:dyDescent="0.25">
      <c r="L7813"/>
    </row>
    <row r="7814" spans="12:12" x14ac:dyDescent="0.25">
      <c r="L7814"/>
    </row>
    <row r="7815" spans="12:12" x14ac:dyDescent="0.25">
      <c r="L7815"/>
    </row>
    <row r="7816" spans="12:12" x14ac:dyDescent="0.25">
      <c r="L7816"/>
    </row>
    <row r="7817" spans="12:12" x14ac:dyDescent="0.25">
      <c r="L7817"/>
    </row>
    <row r="7818" spans="12:12" x14ac:dyDescent="0.25">
      <c r="L7818"/>
    </row>
    <row r="7819" spans="12:12" x14ac:dyDescent="0.25">
      <c r="L7819"/>
    </row>
    <row r="7820" spans="12:12" x14ac:dyDescent="0.25">
      <c r="L7820"/>
    </row>
    <row r="7821" spans="12:12" x14ac:dyDescent="0.25">
      <c r="L7821"/>
    </row>
    <row r="7822" spans="12:12" x14ac:dyDescent="0.25">
      <c r="L7822"/>
    </row>
    <row r="7823" spans="12:12" x14ac:dyDescent="0.25">
      <c r="L7823"/>
    </row>
    <row r="7824" spans="12:12" x14ac:dyDescent="0.25">
      <c r="L7824"/>
    </row>
    <row r="7825" spans="12:12" x14ac:dyDescent="0.25">
      <c r="L7825"/>
    </row>
    <row r="7826" spans="12:12" x14ac:dyDescent="0.25">
      <c r="L7826"/>
    </row>
    <row r="7827" spans="12:12" x14ac:dyDescent="0.25">
      <c r="L7827"/>
    </row>
    <row r="7828" spans="12:12" x14ac:dyDescent="0.25">
      <c r="L7828"/>
    </row>
    <row r="7829" spans="12:12" x14ac:dyDescent="0.25">
      <c r="L7829"/>
    </row>
    <row r="7830" spans="12:12" x14ac:dyDescent="0.25">
      <c r="L7830"/>
    </row>
    <row r="7831" spans="12:12" x14ac:dyDescent="0.25">
      <c r="L7831"/>
    </row>
    <row r="7832" spans="12:12" x14ac:dyDescent="0.25">
      <c r="L7832"/>
    </row>
    <row r="7833" spans="12:12" x14ac:dyDescent="0.25">
      <c r="L7833"/>
    </row>
    <row r="7834" spans="12:12" x14ac:dyDescent="0.25">
      <c r="L7834"/>
    </row>
    <row r="7835" spans="12:12" x14ac:dyDescent="0.25">
      <c r="L7835"/>
    </row>
    <row r="7836" spans="12:12" x14ac:dyDescent="0.25">
      <c r="L7836"/>
    </row>
    <row r="7837" spans="12:12" x14ac:dyDescent="0.25">
      <c r="L7837"/>
    </row>
    <row r="7838" spans="12:12" x14ac:dyDescent="0.25">
      <c r="L7838"/>
    </row>
    <row r="7839" spans="12:12" x14ac:dyDescent="0.25">
      <c r="L7839"/>
    </row>
    <row r="7840" spans="12:12" x14ac:dyDescent="0.25">
      <c r="L7840"/>
    </row>
    <row r="7841" spans="12:12" x14ac:dyDescent="0.25">
      <c r="L7841"/>
    </row>
    <row r="7842" spans="12:12" x14ac:dyDescent="0.25">
      <c r="L7842"/>
    </row>
    <row r="7843" spans="12:12" x14ac:dyDescent="0.25">
      <c r="L7843"/>
    </row>
    <row r="7844" spans="12:12" x14ac:dyDescent="0.25">
      <c r="L7844" s="20"/>
    </row>
    <row r="7845" spans="12:12" x14ac:dyDescent="0.25">
      <c r="L7845"/>
    </row>
    <row r="7846" spans="12:12" x14ac:dyDescent="0.25">
      <c r="L7846"/>
    </row>
    <row r="7847" spans="12:12" x14ac:dyDescent="0.25">
      <c r="L7847"/>
    </row>
    <row r="7848" spans="12:12" x14ac:dyDescent="0.25">
      <c r="L7848"/>
    </row>
    <row r="7849" spans="12:12" x14ac:dyDescent="0.25">
      <c r="L7849"/>
    </row>
    <row r="7850" spans="12:12" x14ac:dyDescent="0.25">
      <c r="L7850"/>
    </row>
    <row r="7851" spans="12:12" x14ac:dyDescent="0.25">
      <c r="L7851"/>
    </row>
    <row r="7852" spans="12:12" x14ac:dyDescent="0.25">
      <c r="L7852"/>
    </row>
    <row r="7853" spans="12:12" x14ac:dyDescent="0.25">
      <c r="L7853"/>
    </row>
    <row r="7854" spans="12:12" x14ac:dyDescent="0.25">
      <c r="L7854"/>
    </row>
    <row r="7855" spans="12:12" x14ac:dyDescent="0.25">
      <c r="L7855"/>
    </row>
    <row r="7856" spans="12:12" x14ac:dyDescent="0.25">
      <c r="L7856"/>
    </row>
    <row r="7857" spans="12:12" x14ac:dyDescent="0.25">
      <c r="L7857"/>
    </row>
    <row r="7858" spans="12:12" x14ac:dyDescent="0.25">
      <c r="L7858"/>
    </row>
    <row r="7859" spans="12:12" x14ac:dyDescent="0.25">
      <c r="L7859"/>
    </row>
    <row r="7860" spans="12:12" x14ac:dyDescent="0.25">
      <c r="L7860"/>
    </row>
    <row r="7861" spans="12:12" x14ac:dyDescent="0.25">
      <c r="L7861"/>
    </row>
    <row r="7862" spans="12:12" x14ac:dyDescent="0.25">
      <c r="L7862"/>
    </row>
    <row r="7863" spans="12:12" x14ac:dyDescent="0.25">
      <c r="L7863"/>
    </row>
    <row r="7864" spans="12:12" x14ac:dyDescent="0.25">
      <c r="L7864"/>
    </row>
    <row r="7865" spans="12:12" x14ac:dyDescent="0.25">
      <c r="L7865"/>
    </row>
    <row r="7866" spans="12:12" x14ac:dyDescent="0.25">
      <c r="L7866"/>
    </row>
    <row r="7867" spans="12:12" x14ac:dyDescent="0.25">
      <c r="L7867"/>
    </row>
    <row r="7868" spans="12:12" x14ac:dyDescent="0.25">
      <c r="L7868"/>
    </row>
    <row r="7869" spans="12:12" x14ac:dyDescent="0.25">
      <c r="L7869"/>
    </row>
    <row r="7870" spans="12:12" x14ac:dyDescent="0.25">
      <c r="L7870"/>
    </row>
    <row r="7871" spans="12:12" x14ac:dyDescent="0.25">
      <c r="L7871"/>
    </row>
    <row r="7872" spans="12:12" x14ac:dyDescent="0.25">
      <c r="L7872"/>
    </row>
    <row r="7873" spans="12:12" x14ac:dyDescent="0.25">
      <c r="L7873"/>
    </row>
    <row r="7874" spans="12:12" x14ac:dyDescent="0.25">
      <c r="L7874"/>
    </row>
    <row r="7875" spans="12:12" x14ac:dyDescent="0.25">
      <c r="L7875"/>
    </row>
    <row r="7876" spans="12:12" x14ac:dyDescent="0.25">
      <c r="L7876"/>
    </row>
    <row r="7877" spans="12:12" x14ac:dyDescent="0.25">
      <c r="L7877"/>
    </row>
    <row r="7878" spans="12:12" x14ac:dyDescent="0.25">
      <c r="L7878"/>
    </row>
    <row r="7879" spans="12:12" x14ac:dyDescent="0.25">
      <c r="L7879"/>
    </row>
    <row r="7880" spans="12:12" x14ac:dyDescent="0.25">
      <c r="L7880"/>
    </row>
    <row r="7881" spans="12:12" x14ac:dyDescent="0.25">
      <c r="L7881"/>
    </row>
    <row r="7882" spans="12:12" x14ac:dyDescent="0.25">
      <c r="L7882"/>
    </row>
    <row r="7883" spans="12:12" x14ac:dyDescent="0.25">
      <c r="L7883"/>
    </row>
    <row r="7884" spans="12:12" x14ac:dyDescent="0.25">
      <c r="L7884"/>
    </row>
    <row r="7885" spans="12:12" x14ac:dyDescent="0.25">
      <c r="L7885"/>
    </row>
    <row r="7886" spans="12:12" x14ac:dyDescent="0.25">
      <c r="L7886"/>
    </row>
    <row r="7887" spans="12:12" x14ac:dyDescent="0.25">
      <c r="L7887"/>
    </row>
    <row r="7888" spans="12:12" x14ac:dyDescent="0.25">
      <c r="L7888"/>
    </row>
    <row r="7889" spans="12:12" x14ac:dyDescent="0.25">
      <c r="L7889"/>
    </row>
    <row r="7890" spans="12:12" x14ac:dyDescent="0.25">
      <c r="L7890"/>
    </row>
    <row r="7891" spans="12:12" x14ac:dyDescent="0.25">
      <c r="L7891"/>
    </row>
    <row r="7892" spans="12:12" x14ac:dyDescent="0.25">
      <c r="L7892" s="20"/>
    </row>
    <row r="7893" spans="12:12" x14ac:dyDescent="0.25">
      <c r="L7893"/>
    </row>
    <row r="7894" spans="12:12" x14ac:dyDescent="0.25">
      <c r="L7894"/>
    </row>
    <row r="7895" spans="12:12" x14ac:dyDescent="0.25">
      <c r="L7895"/>
    </row>
    <row r="7896" spans="12:12" x14ac:dyDescent="0.25">
      <c r="L7896"/>
    </row>
    <row r="7897" spans="12:12" x14ac:dyDescent="0.25">
      <c r="L7897"/>
    </row>
    <row r="7898" spans="12:12" x14ac:dyDescent="0.25">
      <c r="L7898"/>
    </row>
    <row r="7899" spans="12:12" x14ac:dyDescent="0.25">
      <c r="L7899"/>
    </row>
    <row r="7900" spans="12:12" x14ac:dyDescent="0.25">
      <c r="L7900"/>
    </row>
    <row r="7901" spans="12:12" x14ac:dyDescent="0.25">
      <c r="L7901"/>
    </row>
    <row r="7902" spans="12:12" x14ac:dyDescent="0.25">
      <c r="L7902"/>
    </row>
    <row r="7903" spans="12:12" x14ac:dyDescent="0.25">
      <c r="L7903"/>
    </row>
    <row r="7904" spans="12:12" x14ac:dyDescent="0.25">
      <c r="L7904"/>
    </row>
    <row r="7905" spans="12:12" x14ac:dyDescent="0.25">
      <c r="L7905"/>
    </row>
    <row r="7906" spans="12:12" x14ac:dyDescent="0.25">
      <c r="L7906"/>
    </row>
    <row r="7907" spans="12:12" x14ac:dyDescent="0.25">
      <c r="L7907"/>
    </row>
    <row r="7908" spans="12:12" x14ac:dyDescent="0.25">
      <c r="L7908"/>
    </row>
    <row r="7909" spans="12:12" x14ac:dyDescent="0.25">
      <c r="L7909"/>
    </row>
    <row r="7910" spans="12:12" x14ac:dyDescent="0.25">
      <c r="L7910"/>
    </row>
    <row r="7911" spans="12:12" x14ac:dyDescent="0.25">
      <c r="L7911"/>
    </row>
    <row r="7912" spans="12:12" x14ac:dyDescent="0.25">
      <c r="L7912"/>
    </row>
    <row r="7913" spans="12:12" x14ac:dyDescent="0.25">
      <c r="L7913"/>
    </row>
    <row r="7914" spans="12:12" x14ac:dyDescent="0.25">
      <c r="L7914"/>
    </row>
    <row r="7915" spans="12:12" x14ac:dyDescent="0.25">
      <c r="L7915"/>
    </row>
    <row r="7916" spans="12:12" x14ac:dyDescent="0.25">
      <c r="L7916"/>
    </row>
    <row r="7917" spans="12:12" x14ac:dyDescent="0.25">
      <c r="L7917"/>
    </row>
    <row r="7918" spans="12:12" x14ac:dyDescent="0.25">
      <c r="L7918" s="26"/>
    </row>
    <row r="7919" spans="12:12" x14ac:dyDescent="0.25">
      <c r="L7919" s="26"/>
    </row>
    <row r="7920" spans="12:12" x14ac:dyDescent="0.25">
      <c r="L7920"/>
    </row>
    <row r="7921" spans="12:12" x14ac:dyDescent="0.25">
      <c r="L7921"/>
    </row>
    <row r="7922" spans="12:12" x14ac:dyDescent="0.25">
      <c r="L7922"/>
    </row>
    <row r="7923" spans="12:12" x14ac:dyDescent="0.25">
      <c r="L7923"/>
    </row>
    <row r="7924" spans="12:12" x14ac:dyDescent="0.25">
      <c r="L7924"/>
    </row>
    <row r="7925" spans="12:12" x14ac:dyDescent="0.25">
      <c r="L7925"/>
    </row>
    <row r="7926" spans="12:12" x14ac:dyDescent="0.25">
      <c r="L7926"/>
    </row>
    <row r="7927" spans="12:12" x14ac:dyDescent="0.25">
      <c r="L7927"/>
    </row>
    <row r="7928" spans="12:12" x14ac:dyDescent="0.25">
      <c r="L7928"/>
    </row>
    <row r="7929" spans="12:12" x14ac:dyDescent="0.25">
      <c r="L7929"/>
    </row>
    <row r="7930" spans="12:12" x14ac:dyDescent="0.25">
      <c r="L7930"/>
    </row>
    <row r="7931" spans="12:12" x14ac:dyDescent="0.25">
      <c r="L7931"/>
    </row>
    <row r="7932" spans="12:12" x14ac:dyDescent="0.25">
      <c r="L7932"/>
    </row>
    <row r="7933" spans="12:12" x14ac:dyDescent="0.25">
      <c r="L7933"/>
    </row>
    <row r="7934" spans="12:12" x14ac:dyDescent="0.25">
      <c r="L7934"/>
    </row>
    <row r="7935" spans="12:12" x14ac:dyDescent="0.25">
      <c r="L7935"/>
    </row>
    <row r="7936" spans="12:12" x14ac:dyDescent="0.25">
      <c r="L7936"/>
    </row>
    <row r="7937" spans="12:12" x14ac:dyDescent="0.25">
      <c r="L7937"/>
    </row>
    <row r="7938" spans="12:12" x14ac:dyDescent="0.25">
      <c r="L7938"/>
    </row>
    <row r="7939" spans="12:12" x14ac:dyDescent="0.25">
      <c r="L7939"/>
    </row>
    <row r="7940" spans="12:12" x14ac:dyDescent="0.25">
      <c r="L7940"/>
    </row>
    <row r="7941" spans="12:12" x14ac:dyDescent="0.25">
      <c r="L7941"/>
    </row>
    <row r="7942" spans="12:12" x14ac:dyDescent="0.25">
      <c r="L7942"/>
    </row>
    <row r="7943" spans="12:12" x14ac:dyDescent="0.25">
      <c r="L7943"/>
    </row>
    <row r="7944" spans="12:12" x14ac:dyDescent="0.25">
      <c r="L7944"/>
    </row>
    <row r="7945" spans="12:12" x14ac:dyDescent="0.25">
      <c r="L7945"/>
    </row>
    <row r="7946" spans="12:12" x14ac:dyDescent="0.25">
      <c r="L7946"/>
    </row>
    <row r="7947" spans="12:12" x14ac:dyDescent="0.25">
      <c r="L7947"/>
    </row>
    <row r="7948" spans="12:12" x14ac:dyDescent="0.25">
      <c r="L7948"/>
    </row>
    <row r="7949" spans="12:12" x14ac:dyDescent="0.25">
      <c r="L7949"/>
    </row>
    <row r="7950" spans="12:12" x14ac:dyDescent="0.25">
      <c r="L7950"/>
    </row>
    <row r="7951" spans="12:12" x14ac:dyDescent="0.25">
      <c r="L7951"/>
    </row>
    <row r="7952" spans="12:12" x14ac:dyDescent="0.25">
      <c r="L7952"/>
    </row>
    <row r="7953" spans="12:12" x14ac:dyDescent="0.25">
      <c r="L7953"/>
    </row>
    <row r="7954" spans="12:12" x14ac:dyDescent="0.25">
      <c r="L7954"/>
    </row>
    <row r="7955" spans="12:12" x14ac:dyDescent="0.25">
      <c r="L7955"/>
    </row>
    <row r="7956" spans="12:12" x14ac:dyDescent="0.25">
      <c r="L7956"/>
    </row>
    <row r="7957" spans="12:12" x14ac:dyDescent="0.25">
      <c r="L7957"/>
    </row>
    <row r="7958" spans="12:12" x14ac:dyDescent="0.25">
      <c r="L7958"/>
    </row>
    <row r="7959" spans="12:12" x14ac:dyDescent="0.25">
      <c r="L7959"/>
    </row>
    <row r="7960" spans="12:12" x14ac:dyDescent="0.25">
      <c r="L7960"/>
    </row>
    <row r="7961" spans="12:12" x14ac:dyDescent="0.25">
      <c r="L7961"/>
    </row>
    <row r="7962" spans="12:12" x14ac:dyDescent="0.25">
      <c r="L7962"/>
    </row>
    <row r="7963" spans="12:12" x14ac:dyDescent="0.25">
      <c r="L7963"/>
    </row>
    <row r="7964" spans="12:12" x14ac:dyDescent="0.25">
      <c r="L7964"/>
    </row>
    <row r="7965" spans="12:12" x14ac:dyDescent="0.25">
      <c r="L7965" s="20"/>
    </row>
    <row r="7966" spans="12:12" x14ac:dyDescent="0.25">
      <c r="L7966"/>
    </row>
    <row r="7967" spans="12:12" x14ac:dyDescent="0.25">
      <c r="L7967"/>
    </row>
    <row r="7968" spans="12:12" x14ac:dyDescent="0.25">
      <c r="L7968"/>
    </row>
    <row r="7969" spans="12:12" x14ac:dyDescent="0.25">
      <c r="L7969"/>
    </row>
    <row r="7970" spans="12:12" x14ac:dyDescent="0.25">
      <c r="L7970"/>
    </row>
    <row r="7971" spans="12:12" x14ac:dyDescent="0.25">
      <c r="L7971"/>
    </row>
    <row r="7972" spans="12:12" x14ac:dyDescent="0.25">
      <c r="L7972"/>
    </row>
    <row r="7973" spans="12:12" x14ac:dyDescent="0.25">
      <c r="L7973"/>
    </row>
    <row r="7974" spans="12:12" x14ac:dyDescent="0.25">
      <c r="L7974"/>
    </row>
    <row r="7975" spans="12:12" x14ac:dyDescent="0.25">
      <c r="L7975"/>
    </row>
    <row r="7976" spans="12:12" x14ac:dyDescent="0.25">
      <c r="L7976"/>
    </row>
    <row r="7977" spans="12:12" x14ac:dyDescent="0.25">
      <c r="L7977"/>
    </row>
    <row r="7978" spans="12:12" x14ac:dyDescent="0.25">
      <c r="L7978"/>
    </row>
    <row r="7979" spans="12:12" x14ac:dyDescent="0.25">
      <c r="L7979"/>
    </row>
    <row r="7980" spans="12:12" x14ac:dyDescent="0.25">
      <c r="L7980"/>
    </row>
    <row r="7981" spans="12:12" x14ac:dyDescent="0.25">
      <c r="L7981"/>
    </row>
    <row r="7982" spans="12:12" x14ac:dyDescent="0.25">
      <c r="L7982"/>
    </row>
    <row r="7983" spans="12:12" x14ac:dyDescent="0.25">
      <c r="L7983"/>
    </row>
    <row r="7984" spans="12:12" x14ac:dyDescent="0.25">
      <c r="L7984"/>
    </row>
    <row r="7985" spans="12:12" x14ac:dyDescent="0.25">
      <c r="L7985"/>
    </row>
    <row r="7986" spans="12:12" x14ac:dyDescent="0.25">
      <c r="L7986"/>
    </row>
    <row r="7987" spans="12:12" x14ac:dyDescent="0.25">
      <c r="L7987"/>
    </row>
    <row r="7988" spans="12:12" x14ac:dyDescent="0.25">
      <c r="L7988"/>
    </row>
    <row r="7989" spans="12:12" x14ac:dyDescent="0.25">
      <c r="L7989"/>
    </row>
    <row r="7990" spans="12:12" x14ac:dyDescent="0.25">
      <c r="L7990"/>
    </row>
    <row r="7991" spans="12:12" x14ac:dyDescent="0.25">
      <c r="L7991"/>
    </row>
    <row r="7992" spans="12:12" x14ac:dyDescent="0.25">
      <c r="L7992"/>
    </row>
    <row r="7993" spans="12:12" x14ac:dyDescent="0.25">
      <c r="L7993"/>
    </row>
    <row r="7994" spans="12:12" x14ac:dyDescent="0.25">
      <c r="L7994"/>
    </row>
    <row r="7995" spans="12:12" x14ac:dyDescent="0.25">
      <c r="L7995"/>
    </row>
    <row r="7996" spans="12:12" x14ac:dyDescent="0.25">
      <c r="L7996"/>
    </row>
    <row r="7997" spans="12:12" x14ac:dyDescent="0.25">
      <c r="L7997"/>
    </row>
    <row r="7998" spans="12:12" x14ac:dyDescent="0.25">
      <c r="L7998"/>
    </row>
    <row r="7999" spans="12:12" x14ac:dyDescent="0.25">
      <c r="L7999"/>
    </row>
    <row r="8000" spans="12:12" x14ac:dyDescent="0.25">
      <c r="L8000"/>
    </row>
    <row r="8001" spans="12:12" x14ac:dyDescent="0.25">
      <c r="L8001"/>
    </row>
    <row r="8002" spans="12:12" x14ac:dyDescent="0.25">
      <c r="L8002"/>
    </row>
    <row r="8003" spans="12:12" x14ac:dyDescent="0.25">
      <c r="L8003"/>
    </row>
    <row r="8004" spans="12:12" x14ac:dyDescent="0.25">
      <c r="L8004"/>
    </row>
    <row r="8005" spans="12:12" x14ac:dyDescent="0.25">
      <c r="L8005"/>
    </row>
    <row r="8006" spans="12:12" x14ac:dyDescent="0.25">
      <c r="L8006"/>
    </row>
    <row r="8007" spans="12:12" x14ac:dyDescent="0.25">
      <c r="L8007"/>
    </row>
    <row r="8008" spans="12:12" x14ac:dyDescent="0.25">
      <c r="L8008"/>
    </row>
    <row r="8009" spans="12:12" x14ac:dyDescent="0.25">
      <c r="L8009"/>
    </row>
    <row r="8010" spans="12:12" x14ac:dyDescent="0.25">
      <c r="L8010"/>
    </row>
    <row r="8011" spans="12:12" x14ac:dyDescent="0.25">
      <c r="L8011"/>
    </row>
    <row r="8012" spans="12:12" x14ac:dyDescent="0.25">
      <c r="L8012"/>
    </row>
    <row r="8013" spans="12:12" x14ac:dyDescent="0.25">
      <c r="L8013"/>
    </row>
    <row r="8014" spans="12:12" x14ac:dyDescent="0.25">
      <c r="L8014"/>
    </row>
    <row r="8015" spans="12:12" x14ac:dyDescent="0.25">
      <c r="L8015"/>
    </row>
    <row r="8016" spans="12:12" x14ac:dyDescent="0.25">
      <c r="L8016"/>
    </row>
    <row r="8017" spans="12:12" x14ac:dyDescent="0.25">
      <c r="L8017"/>
    </row>
    <row r="8018" spans="12:12" x14ac:dyDescent="0.25">
      <c r="L8018"/>
    </row>
    <row r="8019" spans="12:12" x14ac:dyDescent="0.25">
      <c r="L8019"/>
    </row>
    <row r="8020" spans="12:12" x14ac:dyDescent="0.25">
      <c r="L8020"/>
    </row>
    <row r="8021" spans="12:12" x14ac:dyDescent="0.25">
      <c r="L8021"/>
    </row>
    <row r="8022" spans="12:12" x14ac:dyDescent="0.25">
      <c r="L8022"/>
    </row>
    <row r="8023" spans="12:12" x14ac:dyDescent="0.25">
      <c r="L8023"/>
    </row>
    <row r="8024" spans="12:12" x14ac:dyDescent="0.25">
      <c r="L8024"/>
    </row>
    <row r="8025" spans="12:12" x14ac:dyDescent="0.25">
      <c r="L8025"/>
    </row>
    <row r="8026" spans="12:12" x14ac:dyDescent="0.25">
      <c r="L8026"/>
    </row>
    <row r="8027" spans="12:12" x14ac:dyDescent="0.25">
      <c r="L8027"/>
    </row>
    <row r="8028" spans="12:12" x14ac:dyDescent="0.25">
      <c r="L8028"/>
    </row>
    <row r="8029" spans="12:12" x14ac:dyDescent="0.25">
      <c r="L8029"/>
    </row>
    <row r="8030" spans="12:12" x14ac:dyDescent="0.25">
      <c r="L8030"/>
    </row>
    <row r="8031" spans="12:12" x14ac:dyDescent="0.25">
      <c r="L8031"/>
    </row>
    <row r="8032" spans="12:12" x14ac:dyDescent="0.25">
      <c r="L8032"/>
    </row>
    <row r="8033" spans="12:12" x14ac:dyDescent="0.25">
      <c r="L8033"/>
    </row>
    <row r="8034" spans="12:12" x14ac:dyDescent="0.25">
      <c r="L8034"/>
    </row>
    <row r="8035" spans="12:12" x14ac:dyDescent="0.25">
      <c r="L8035"/>
    </row>
    <row r="8036" spans="12:12" x14ac:dyDescent="0.25">
      <c r="L8036"/>
    </row>
    <row r="8037" spans="12:12" x14ac:dyDescent="0.25">
      <c r="L8037"/>
    </row>
    <row r="8038" spans="12:12" x14ac:dyDescent="0.25">
      <c r="L8038"/>
    </row>
    <row r="8039" spans="12:12" x14ac:dyDescent="0.25">
      <c r="L8039"/>
    </row>
    <row r="8040" spans="12:12" x14ac:dyDescent="0.25">
      <c r="L8040"/>
    </row>
    <row r="8041" spans="12:12" x14ac:dyDescent="0.25">
      <c r="L8041"/>
    </row>
    <row r="8042" spans="12:12" x14ac:dyDescent="0.25">
      <c r="L8042"/>
    </row>
    <row r="8043" spans="12:12" x14ac:dyDescent="0.25">
      <c r="L8043"/>
    </row>
    <row r="8044" spans="12:12" x14ac:dyDescent="0.25">
      <c r="L8044"/>
    </row>
    <row r="8045" spans="12:12" x14ac:dyDescent="0.25">
      <c r="L8045"/>
    </row>
    <row r="8046" spans="12:12" x14ac:dyDescent="0.25">
      <c r="L8046" s="20"/>
    </row>
    <row r="8047" spans="12:12" x14ac:dyDescent="0.25">
      <c r="L8047"/>
    </row>
    <row r="8048" spans="12:12" x14ac:dyDescent="0.25">
      <c r="L8048"/>
    </row>
    <row r="8049" spans="12:12" x14ac:dyDescent="0.25">
      <c r="L8049"/>
    </row>
    <row r="8050" spans="12:12" x14ac:dyDescent="0.25">
      <c r="L8050"/>
    </row>
    <row r="8051" spans="12:12" x14ac:dyDescent="0.25">
      <c r="L8051"/>
    </row>
    <row r="8052" spans="12:12" x14ac:dyDescent="0.25">
      <c r="L8052"/>
    </row>
    <row r="8053" spans="12:12" x14ac:dyDescent="0.25">
      <c r="L8053"/>
    </row>
    <row r="8054" spans="12:12" x14ac:dyDescent="0.25">
      <c r="L8054" s="20"/>
    </row>
    <row r="8055" spans="12:12" x14ac:dyDescent="0.25">
      <c r="L8055" s="20"/>
    </row>
    <row r="8056" spans="12:12" x14ac:dyDescent="0.25">
      <c r="L8056"/>
    </row>
    <row r="8057" spans="12:12" x14ac:dyDescent="0.25">
      <c r="L8057"/>
    </row>
    <row r="8058" spans="12:12" x14ac:dyDescent="0.25">
      <c r="L8058"/>
    </row>
    <row r="8059" spans="12:12" x14ac:dyDescent="0.25">
      <c r="L8059"/>
    </row>
    <row r="8060" spans="12:12" x14ac:dyDescent="0.25">
      <c r="L8060"/>
    </row>
    <row r="8061" spans="12:12" x14ac:dyDescent="0.25">
      <c r="L8061"/>
    </row>
    <row r="8062" spans="12:12" x14ac:dyDescent="0.25">
      <c r="L8062"/>
    </row>
    <row r="8063" spans="12:12" x14ac:dyDescent="0.25">
      <c r="L8063"/>
    </row>
    <row r="8064" spans="12:12" x14ac:dyDescent="0.25">
      <c r="L8064"/>
    </row>
    <row r="8065" spans="12:12" x14ac:dyDescent="0.25">
      <c r="L8065"/>
    </row>
    <row r="8066" spans="12:12" x14ac:dyDescent="0.25">
      <c r="L8066"/>
    </row>
    <row r="8067" spans="12:12" x14ac:dyDescent="0.25">
      <c r="L8067"/>
    </row>
    <row r="8068" spans="12:12" x14ac:dyDescent="0.25">
      <c r="L8068"/>
    </row>
    <row r="8069" spans="12:12" x14ac:dyDescent="0.25">
      <c r="L8069"/>
    </row>
    <row r="8070" spans="12:12" x14ac:dyDescent="0.25">
      <c r="L8070"/>
    </row>
    <row r="8071" spans="12:12" x14ac:dyDescent="0.25">
      <c r="L8071"/>
    </row>
    <row r="8072" spans="12:12" x14ac:dyDescent="0.25">
      <c r="L8072"/>
    </row>
    <row r="8073" spans="12:12" x14ac:dyDescent="0.25">
      <c r="L8073"/>
    </row>
    <row r="8074" spans="12:12" x14ac:dyDescent="0.25">
      <c r="L8074"/>
    </row>
    <row r="8075" spans="12:12" x14ac:dyDescent="0.25">
      <c r="L8075"/>
    </row>
    <row r="8076" spans="12:12" x14ac:dyDescent="0.25">
      <c r="L8076"/>
    </row>
    <row r="8077" spans="12:12" x14ac:dyDescent="0.25">
      <c r="L8077"/>
    </row>
    <row r="8078" spans="12:12" x14ac:dyDescent="0.25">
      <c r="L8078"/>
    </row>
    <row r="8079" spans="12:12" x14ac:dyDescent="0.25">
      <c r="L8079"/>
    </row>
    <row r="8080" spans="12:12" x14ac:dyDescent="0.25">
      <c r="L8080"/>
    </row>
    <row r="8081" spans="12:12" x14ac:dyDescent="0.25">
      <c r="L8081"/>
    </row>
    <row r="8082" spans="12:12" x14ac:dyDescent="0.25">
      <c r="L8082"/>
    </row>
    <row r="8083" spans="12:12" x14ac:dyDescent="0.25">
      <c r="L8083"/>
    </row>
    <row r="8084" spans="12:12" x14ac:dyDescent="0.25">
      <c r="L8084"/>
    </row>
    <row r="8085" spans="12:12" x14ac:dyDescent="0.25">
      <c r="L8085"/>
    </row>
    <row r="8086" spans="12:12" x14ac:dyDescent="0.25">
      <c r="L8086"/>
    </row>
    <row r="8087" spans="12:12" x14ac:dyDescent="0.25">
      <c r="L8087"/>
    </row>
    <row r="8088" spans="12:12" x14ac:dyDescent="0.25">
      <c r="L8088"/>
    </row>
    <row r="8089" spans="12:12" x14ac:dyDescent="0.25">
      <c r="L8089"/>
    </row>
    <row r="8090" spans="12:12" x14ac:dyDescent="0.25">
      <c r="L8090"/>
    </row>
    <row r="8091" spans="12:12" x14ac:dyDescent="0.25">
      <c r="L8091"/>
    </row>
    <row r="8092" spans="12:12" x14ac:dyDescent="0.25">
      <c r="L8092"/>
    </row>
    <row r="8093" spans="12:12" x14ac:dyDescent="0.25">
      <c r="L8093"/>
    </row>
    <row r="8094" spans="12:12" x14ac:dyDescent="0.25">
      <c r="L8094"/>
    </row>
    <row r="8095" spans="12:12" x14ac:dyDescent="0.25">
      <c r="L8095"/>
    </row>
    <row r="8096" spans="12:12" x14ac:dyDescent="0.25">
      <c r="L8096"/>
    </row>
    <row r="8097" spans="12:12" x14ac:dyDescent="0.25">
      <c r="L8097"/>
    </row>
    <row r="8098" spans="12:12" x14ac:dyDescent="0.25">
      <c r="L8098"/>
    </row>
    <row r="8099" spans="12:12" x14ac:dyDescent="0.25">
      <c r="L8099"/>
    </row>
    <row r="8100" spans="12:12" x14ac:dyDescent="0.25">
      <c r="L8100"/>
    </row>
    <row r="8101" spans="12:12" x14ac:dyDescent="0.25">
      <c r="L8101"/>
    </row>
    <row r="8102" spans="12:12" x14ac:dyDescent="0.25">
      <c r="L8102" s="20"/>
    </row>
    <row r="8103" spans="12:12" x14ac:dyDescent="0.25">
      <c r="L8103"/>
    </row>
    <row r="8104" spans="12:12" x14ac:dyDescent="0.25">
      <c r="L8104"/>
    </row>
    <row r="8105" spans="12:12" x14ac:dyDescent="0.25">
      <c r="L8105"/>
    </row>
    <row r="8106" spans="12:12" x14ac:dyDescent="0.25">
      <c r="L8106"/>
    </row>
    <row r="8107" spans="12:12" x14ac:dyDescent="0.25">
      <c r="L8107" s="20"/>
    </row>
    <row r="8108" spans="12:12" x14ac:dyDescent="0.25">
      <c r="L8108"/>
    </row>
    <row r="8109" spans="12:12" x14ac:dyDescent="0.25">
      <c r="L8109"/>
    </row>
    <row r="8110" spans="12:12" x14ac:dyDescent="0.25">
      <c r="L8110"/>
    </row>
    <row r="8111" spans="12:12" x14ac:dyDescent="0.25">
      <c r="L8111"/>
    </row>
    <row r="8112" spans="12:12" x14ac:dyDescent="0.25">
      <c r="L8112" s="20"/>
    </row>
    <row r="8113" spans="12:12" x14ac:dyDescent="0.25">
      <c r="L8113" s="20"/>
    </row>
    <row r="8114" spans="12:12" x14ac:dyDescent="0.25">
      <c r="L8114" s="20"/>
    </row>
    <row r="8115" spans="12:12" x14ac:dyDescent="0.25">
      <c r="L8115" s="20"/>
    </row>
    <row r="8116" spans="12:12" x14ac:dyDescent="0.25">
      <c r="L8116" s="20"/>
    </row>
    <row r="8117" spans="12:12" x14ac:dyDescent="0.25">
      <c r="L8117" s="20"/>
    </row>
    <row r="8118" spans="12:12" x14ac:dyDescent="0.25">
      <c r="L8118" s="20"/>
    </row>
    <row r="8119" spans="12:12" x14ac:dyDescent="0.25">
      <c r="L8119" s="20"/>
    </row>
    <row r="8120" spans="12:12" x14ac:dyDescent="0.25">
      <c r="L8120"/>
    </row>
    <row r="8121" spans="12:12" x14ac:dyDescent="0.25">
      <c r="L8121"/>
    </row>
    <row r="8122" spans="12:12" x14ac:dyDescent="0.25">
      <c r="L8122"/>
    </row>
    <row r="8123" spans="12:12" x14ac:dyDescent="0.25">
      <c r="L8123"/>
    </row>
    <row r="8124" spans="12:12" x14ac:dyDescent="0.25">
      <c r="L8124"/>
    </row>
    <row r="8125" spans="12:12" x14ac:dyDescent="0.25">
      <c r="L8125"/>
    </row>
    <row r="8126" spans="12:12" x14ac:dyDescent="0.25">
      <c r="L8126"/>
    </row>
    <row r="8127" spans="12:12" x14ac:dyDescent="0.25">
      <c r="L8127"/>
    </row>
    <row r="8128" spans="12:12" x14ac:dyDescent="0.25">
      <c r="L8128"/>
    </row>
    <row r="8129" spans="12:12" x14ac:dyDescent="0.25">
      <c r="L8129"/>
    </row>
    <row r="8130" spans="12:12" x14ac:dyDescent="0.25">
      <c r="L8130"/>
    </row>
    <row r="8131" spans="12:12" x14ac:dyDescent="0.25">
      <c r="L8131"/>
    </row>
    <row r="8132" spans="12:12" x14ac:dyDescent="0.25">
      <c r="L8132"/>
    </row>
    <row r="8133" spans="12:12" x14ac:dyDescent="0.25">
      <c r="L8133"/>
    </row>
    <row r="8134" spans="12:12" x14ac:dyDescent="0.25">
      <c r="L8134" s="20"/>
    </row>
    <row r="8135" spans="12:12" x14ac:dyDescent="0.25">
      <c r="L8135"/>
    </row>
    <row r="8136" spans="12:12" x14ac:dyDescent="0.25">
      <c r="L8136"/>
    </row>
    <row r="8137" spans="12:12" x14ac:dyDescent="0.25">
      <c r="L8137"/>
    </row>
    <row r="8138" spans="12:12" x14ac:dyDescent="0.25">
      <c r="L8138"/>
    </row>
    <row r="8139" spans="12:12" x14ac:dyDescent="0.25">
      <c r="L8139"/>
    </row>
    <row r="8140" spans="12:12" x14ac:dyDescent="0.25">
      <c r="L8140"/>
    </row>
    <row r="8141" spans="12:12" x14ac:dyDescent="0.25">
      <c r="L8141"/>
    </row>
    <row r="8142" spans="12:12" x14ac:dyDescent="0.25">
      <c r="L8142"/>
    </row>
    <row r="8143" spans="12:12" x14ac:dyDescent="0.25">
      <c r="L8143"/>
    </row>
    <row r="8144" spans="12:12" x14ac:dyDescent="0.25">
      <c r="L8144"/>
    </row>
    <row r="8145" spans="12:12" x14ac:dyDescent="0.25">
      <c r="L8145"/>
    </row>
    <row r="8146" spans="12:12" x14ac:dyDescent="0.25">
      <c r="L8146" s="20"/>
    </row>
    <row r="8147" spans="12:12" x14ac:dyDescent="0.25">
      <c r="L8147" s="20"/>
    </row>
    <row r="8148" spans="12:12" x14ac:dyDescent="0.25">
      <c r="L8148" s="20"/>
    </row>
    <row r="8149" spans="12:12" x14ac:dyDescent="0.25">
      <c r="L8149" s="20"/>
    </row>
    <row r="8150" spans="12:12" x14ac:dyDescent="0.25">
      <c r="L8150" s="20"/>
    </row>
    <row r="8151" spans="12:12" x14ac:dyDescent="0.25">
      <c r="L8151" s="20"/>
    </row>
    <row r="8152" spans="12:12" x14ac:dyDescent="0.25">
      <c r="L8152" s="20"/>
    </row>
    <row r="8153" spans="12:12" x14ac:dyDescent="0.25">
      <c r="L8153" s="20"/>
    </row>
    <row r="8154" spans="12:12" x14ac:dyDescent="0.25">
      <c r="L8154" s="20"/>
    </row>
    <row r="8155" spans="12:12" x14ac:dyDescent="0.25">
      <c r="L8155" s="20"/>
    </row>
    <row r="8156" spans="12:12" x14ac:dyDescent="0.25">
      <c r="L8156" s="20"/>
    </row>
    <row r="8157" spans="12:12" x14ac:dyDescent="0.25">
      <c r="L8157" s="20"/>
    </row>
    <row r="8158" spans="12:12" x14ac:dyDescent="0.25">
      <c r="L8158" s="20"/>
    </row>
    <row r="8159" spans="12:12" x14ac:dyDescent="0.25">
      <c r="L8159" s="20"/>
    </row>
    <row r="8160" spans="12:12" x14ac:dyDescent="0.25">
      <c r="L8160" s="20"/>
    </row>
    <row r="8161" spans="12:12" x14ac:dyDescent="0.25">
      <c r="L8161" s="20"/>
    </row>
    <row r="8162" spans="12:12" x14ac:dyDescent="0.25">
      <c r="L8162" s="20"/>
    </row>
    <row r="8163" spans="12:12" x14ac:dyDescent="0.25">
      <c r="L8163" s="20"/>
    </row>
    <row r="8164" spans="12:12" x14ac:dyDescent="0.25">
      <c r="L8164" s="20"/>
    </row>
    <row r="8165" spans="12:12" x14ac:dyDescent="0.25">
      <c r="L8165" s="20"/>
    </row>
    <row r="8166" spans="12:12" x14ac:dyDescent="0.25">
      <c r="L8166" s="20"/>
    </row>
    <row r="8167" spans="12:12" x14ac:dyDescent="0.25">
      <c r="L8167" s="20"/>
    </row>
    <row r="8168" spans="12:12" x14ac:dyDescent="0.25">
      <c r="L8168" s="20"/>
    </row>
    <row r="8169" spans="12:12" x14ac:dyDescent="0.25">
      <c r="L8169" s="20"/>
    </row>
    <row r="8170" spans="12:12" x14ac:dyDescent="0.25">
      <c r="L8170" s="20"/>
    </row>
    <row r="8171" spans="12:12" x14ac:dyDescent="0.25">
      <c r="L8171" s="20"/>
    </row>
    <row r="8172" spans="12:12" x14ac:dyDescent="0.25">
      <c r="L8172" s="20"/>
    </row>
    <row r="8173" spans="12:12" x14ac:dyDescent="0.25">
      <c r="L8173" s="20"/>
    </row>
    <row r="8174" spans="12:12" x14ac:dyDescent="0.25">
      <c r="L8174" s="20"/>
    </row>
    <row r="8175" spans="12:12" x14ac:dyDescent="0.25">
      <c r="L8175" s="20"/>
    </row>
    <row r="8176" spans="12:12" x14ac:dyDescent="0.25">
      <c r="L8176" s="20"/>
    </row>
    <row r="8177" spans="12:12" x14ac:dyDescent="0.25">
      <c r="L8177" s="20"/>
    </row>
    <row r="8178" spans="12:12" x14ac:dyDescent="0.25">
      <c r="L8178" s="20"/>
    </row>
    <row r="8179" spans="12:12" x14ac:dyDescent="0.25">
      <c r="L8179" s="20"/>
    </row>
    <row r="8180" spans="12:12" x14ac:dyDescent="0.25">
      <c r="L8180" s="20"/>
    </row>
    <row r="8181" spans="12:12" x14ac:dyDescent="0.25">
      <c r="L8181" s="20"/>
    </row>
    <row r="8182" spans="12:12" x14ac:dyDescent="0.25">
      <c r="L8182" s="20"/>
    </row>
    <row r="8183" spans="12:12" x14ac:dyDescent="0.25">
      <c r="L8183" s="20"/>
    </row>
    <row r="8184" spans="12:12" x14ac:dyDescent="0.25">
      <c r="L8184" s="20"/>
    </row>
    <row r="8185" spans="12:12" x14ac:dyDescent="0.25">
      <c r="L8185" s="20"/>
    </row>
    <row r="8186" spans="12:12" x14ac:dyDescent="0.25">
      <c r="L8186" s="20"/>
    </row>
    <row r="8187" spans="12:12" x14ac:dyDescent="0.25">
      <c r="L8187" s="20"/>
    </row>
    <row r="8188" spans="12:12" x14ac:dyDescent="0.25">
      <c r="L8188" s="20"/>
    </row>
    <row r="8189" spans="12:12" x14ac:dyDescent="0.25">
      <c r="L8189" s="20"/>
    </row>
    <row r="8190" spans="12:12" x14ac:dyDescent="0.25">
      <c r="L8190" s="20"/>
    </row>
    <row r="8191" spans="12:12" x14ac:dyDescent="0.25">
      <c r="L8191" s="20"/>
    </row>
    <row r="8192" spans="12:12" x14ac:dyDescent="0.25">
      <c r="L8192" s="20"/>
    </row>
    <row r="8193" spans="12:12" x14ac:dyDescent="0.25">
      <c r="L8193" s="20"/>
    </row>
    <row r="8194" spans="12:12" x14ac:dyDescent="0.25">
      <c r="L8194" s="20"/>
    </row>
    <row r="8195" spans="12:12" x14ac:dyDescent="0.25">
      <c r="L8195" s="20"/>
    </row>
    <row r="8196" spans="12:12" x14ac:dyDescent="0.25">
      <c r="L8196" s="20"/>
    </row>
    <row r="8197" spans="12:12" x14ac:dyDescent="0.25">
      <c r="L8197" s="20"/>
    </row>
    <row r="8198" spans="12:12" x14ac:dyDescent="0.25">
      <c r="L8198" s="20"/>
    </row>
    <row r="8199" spans="12:12" x14ac:dyDescent="0.25">
      <c r="L8199" s="20"/>
    </row>
    <row r="8200" spans="12:12" x14ac:dyDescent="0.25">
      <c r="L8200" s="20"/>
    </row>
    <row r="8201" spans="12:12" x14ac:dyDescent="0.25">
      <c r="L8201" s="20"/>
    </row>
    <row r="8202" spans="12:12" x14ac:dyDescent="0.25">
      <c r="L8202" s="20"/>
    </row>
    <row r="8203" spans="12:12" x14ac:dyDescent="0.25">
      <c r="L8203" s="20"/>
    </row>
    <row r="8204" spans="12:12" x14ac:dyDescent="0.25">
      <c r="L8204" s="20"/>
    </row>
    <row r="8205" spans="12:12" x14ac:dyDescent="0.25">
      <c r="L8205" s="20"/>
    </row>
    <row r="8206" spans="12:12" x14ac:dyDescent="0.25">
      <c r="L8206" s="20"/>
    </row>
    <row r="8207" spans="12:12" x14ac:dyDescent="0.25">
      <c r="L8207" s="20"/>
    </row>
    <row r="8208" spans="12:12" x14ac:dyDescent="0.25">
      <c r="L8208" s="20"/>
    </row>
    <row r="8209" spans="12:12" x14ac:dyDescent="0.25">
      <c r="L8209" s="20"/>
    </row>
    <row r="8210" spans="12:12" x14ac:dyDescent="0.25">
      <c r="L8210" s="20"/>
    </row>
    <row r="8211" spans="12:12" x14ac:dyDescent="0.25">
      <c r="L8211" s="20"/>
    </row>
    <row r="8212" spans="12:12" x14ac:dyDescent="0.25">
      <c r="L8212" s="20"/>
    </row>
    <row r="8213" spans="12:12" x14ac:dyDescent="0.25">
      <c r="L8213" s="20"/>
    </row>
    <row r="8214" spans="12:12" x14ac:dyDescent="0.25">
      <c r="L8214" s="20"/>
    </row>
    <row r="8215" spans="12:12" x14ac:dyDescent="0.25">
      <c r="L8215" s="20"/>
    </row>
    <row r="8216" spans="12:12" x14ac:dyDescent="0.25">
      <c r="L8216" s="20"/>
    </row>
    <row r="8217" spans="12:12" x14ac:dyDescent="0.25">
      <c r="L8217" s="20"/>
    </row>
    <row r="8218" spans="12:12" x14ac:dyDescent="0.25">
      <c r="L8218" s="20"/>
    </row>
    <row r="8219" spans="12:12" x14ac:dyDescent="0.25">
      <c r="L8219" s="20"/>
    </row>
    <row r="8220" spans="12:12" x14ac:dyDescent="0.25">
      <c r="L8220" s="20"/>
    </row>
    <row r="8221" spans="12:12" x14ac:dyDescent="0.25">
      <c r="L8221" s="20"/>
    </row>
    <row r="8222" spans="12:12" x14ac:dyDescent="0.25">
      <c r="L8222" s="20"/>
    </row>
    <row r="8223" spans="12:12" x14ac:dyDescent="0.25">
      <c r="L8223" s="20"/>
    </row>
    <row r="8224" spans="12:12" x14ac:dyDescent="0.25">
      <c r="L8224" s="20"/>
    </row>
    <row r="8225" spans="12:12" x14ac:dyDescent="0.25">
      <c r="L8225" s="20"/>
    </row>
    <row r="8226" spans="12:12" x14ac:dyDescent="0.25">
      <c r="L8226" s="20"/>
    </row>
    <row r="8227" spans="12:12" x14ac:dyDescent="0.25">
      <c r="L8227" s="20"/>
    </row>
    <row r="8228" spans="12:12" x14ac:dyDescent="0.25">
      <c r="L8228" s="20"/>
    </row>
    <row r="8229" spans="12:12" x14ac:dyDescent="0.25">
      <c r="L8229" s="20"/>
    </row>
    <row r="8230" spans="12:12" x14ac:dyDescent="0.25">
      <c r="L8230" s="20"/>
    </row>
    <row r="8231" spans="12:12" x14ac:dyDescent="0.25">
      <c r="L8231" s="20"/>
    </row>
    <row r="8232" spans="12:12" x14ac:dyDescent="0.25">
      <c r="L8232" s="20"/>
    </row>
    <row r="8233" spans="12:12" x14ac:dyDescent="0.25">
      <c r="L8233" s="20"/>
    </row>
    <row r="8234" spans="12:12" x14ac:dyDescent="0.25">
      <c r="L8234" s="20"/>
    </row>
    <row r="8235" spans="12:12" x14ac:dyDescent="0.25">
      <c r="L8235" s="20"/>
    </row>
    <row r="8236" spans="12:12" x14ac:dyDescent="0.25">
      <c r="L8236" s="20"/>
    </row>
    <row r="8237" spans="12:12" x14ac:dyDescent="0.25">
      <c r="L8237" s="20"/>
    </row>
    <row r="8238" spans="12:12" x14ac:dyDescent="0.25">
      <c r="L8238" s="20"/>
    </row>
    <row r="8239" spans="12:12" x14ac:dyDescent="0.25">
      <c r="L8239" s="20"/>
    </row>
    <row r="8240" spans="12:12" x14ac:dyDescent="0.25">
      <c r="L8240" s="20"/>
    </row>
    <row r="8241" spans="12:12" x14ac:dyDescent="0.25">
      <c r="L8241" s="20"/>
    </row>
    <row r="8242" spans="12:12" x14ac:dyDescent="0.25">
      <c r="L8242" s="20"/>
    </row>
    <row r="8243" spans="12:12" x14ac:dyDescent="0.25">
      <c r="L8243" s="20"/>
    </row>
    <row r="8244" spans="12:12" x14ac:dyDescent="0.25">
      <c r="L8244" s="20"/>
    </row>
    <row r="8245" spans="12:12" x14ac:dyDescent="0.25">
      <c r="L8245" s="20"/>
    </row>
    <row r="8246" spans="12:12" x14ac:dyDescent="0.25">
      <c r="L8246" s="20"/>
    </row>
    <row r="8247" spans="12:12" x14ac:dyDescent="0.25">
      <c r="L8247" s="20"/>
    </row>
    <row r="8248" spans="12:12" x14ac:dyDescent="0.25">
      <c r="L8248" s="20"/>
    </row>
    <row r="8249" spans="12:12" x14ac:dyDescent="0.25">
      <c r="L8249" s="20"/>
    </row>
    <row r="8250" spans="12:12" x14ac:dyDescent="0.25">
      <c r="L8250" s="20"/>
    </row>
    <row r="8251" spans="12:12" x14ac:dyDescent="0.25">
      <c r="L8251" s="20"/>
    </row>
    <row r="8252" spans="12:12" x14ac:dyDescent="0.25">
      <c r="L8252" s="20"/>
    </row>
    <row r="8253" spans="12:12" x14ac:dyDescent="0.25">
      <c r="L8253" s="20"/>
    </row>
    <row r="8254" spans="12:12" x14ac:dyDescent="0.25">
      <c r="L8254" s="20"/>
    </row>
    <row r="8255" spans="12:12" x14ac:dyDescent="0.25">
      <c r="L8255" s="20"/>
    </row>
    <row r="8256" spans="12:12" x14ac:dyDescent="0.25">
      <c r="L8256" s="20"/>
    </row>
    <row r="8257" spans="12:12" x14ac:dyDescent="0.25">
      <c r="L8257" s="20"/>
    </row>
    <row r="8258" spans="12:12" x14ac:dyDescent="0.25">
      <c r="L8258" s="20"/>
    </row>
    <row r="8259" spans="12:12" x14ac:dyDescent="0.25">
      <c r="L8259" s="20"/>
    </row>
    <row r="8260" spans="12:12" x14ac:dyDescent="0.25">
      <c r="L8260" s="20"/>
    </row>
    <row r="8261" spans="12:12" x14ac:dyDescent="0.25">
      <c r="L8261" s="20"/>
    </row>
    <row r="8262" spans="12:12" x14ac:dyDescent="0.25">
      <c r="L8262" s="20"/>
    </row>
    <row r="8263" spans="12:12" x14ac:dyDescent="0.25">
      <c r="L8263" s="20"/>
    </row>
    <row r="8264" spans="12:12" x14ac:dyDescent="0.25">
      <c r="L8264" s="20"/>
    </row>
    <row r="8265" spans="12:12" x14ac:dyDescent="0.25">
      <c r="L8265" s="20"/>
    </row>
    <row r="8266" spans="12:12" x14ac:dyDescent="0.25">
      <c r="L8266" s="20"/>
    </row>
    <row r="8267" spans="12:12" x14ac:dyDescent="0.25">
      <c r="L8267" s="20"/>
    </row>
    <row r="8268" spans="12:12" x14ac:dyDescent="0.25">
      <c r="L8268" s="20"/>
    </row>
    <row r="8269" spans="12:12" x14ac:dyDescent="0.25">
      <c r="L8269" s="20"/>
    </row>
    <row r="8270" spans="12:12" x14ac:dyDescent="0.25">
      <c r="L8270" s="20"/>
    </row>
    <row r="8271" spans="12:12" x14ac:dyDescent="0.25">
      <c r="L8271" s="20"/>
    </row>
    <row r="8272" spans="12:12" x14ac:dyDescent="0.25">
      <c r="L8272" s="20"/>
    </row>
    <row r="8273" spans="12:12" x14ac:dyDescent="0.25">
      <c r="L8273" s="20"/>
    </row>
    <row r="8274" spans="12:12" x14ac:dyDescent="0.25">
      <c r="L8274" s="20"/>
    </row>
    <row r="8275" spans="12:12" x14ac:dyDescent="0.25">
      <c r="L8275" s="20"/>
    </row>
    <row r="8276" spans="12:12" x14ac:dyDescent="0.25">
      <c r="L8276" s="20"/>
    </row>
    <row r="8277" spans="12:12" x14ac:dyDescent="0.25">
      <c r="L8277" s="20"/>
    </row>
    <row r="8278" spans="12:12" x14ac:dyDescent="0.25">
      <c r="L8278" s="20"/>
    </row>
    <row r="8279" spans="12:12" x14ac:dyDescent="0.25">
      <c r="L8279" s="20"/>
    </row>
    <row r="8280" spans="12:12" x14ac:dyDescent="0.25">
      <c r="L8280" s="20"/>
    </row>
    <row r="8281" spans="12:12" x14ac:dyDescent="0.25">
      <c r="L8281" s="20"/>
    </row>
    <row r="8282" spans="12:12" x14ac:dyDescent="0.25">
      <c r="L8282" s="20"/>
    </row>
    <row r="8283" spans="12:12" x14ac:dyDescent="0.25">
      <c r="L8283" s="20"/>
    </row>
    <row r="8284" spans="12:12" x14ac:dyDescent="0.25">
      <c r="L8284" s="20"/>
    </row>
    <row r="8285" spans="12:12" x14ac:dyDescent="0.25">
      <c r="L8285" s="20"/>
    </row>
    <row r="8286" spans="12:12" x14ac:dyDescent="0.25">
      <c r="L8286" s="20"/>
    </row>
    <row r="8287" spans="12:12" x14ac:dyDescent="0.25">
      <c r="L8287" s="20"/>
    </row>
    <row r="8288" spans="12:12" x14ac:dyDescent="0.25">
      <c r="L8288" s="20"/>
    </row>
    <row r="8289" spans="12:12" x14ac:dyDescent="0.25">
      <c r="L8289" s="20"/>
    </row>
    <row r="8290" spans="12:12" x14ac:dyDescent="0.25">
      <c r="L8290" s="26"/>
    </row>
    <row r="8291" spans="12:12" x14ac:dyDescent="0.25">
      <c r="L8291"/>
    </row>
    <row r="8292" spans="12:12" x14ac:dyDescent="0.25">
      <c r="L8292"/>
    </row>
    <row r="8293" spans="12:12" x14ac:dyDescent="0.25">
      <c r="L8293"/>
    </row>
    <row r="8294" spans="12:12" x14ac:dyDescent="0.25">
      <c r="L8294"/>
    </row>
    <row r="8295" spans="12:12" x14ac:dyDescent="0.25">
      <c r="L8295"/>
    </row>
    <row r="8296" spans="12:12" x14ac:dyDescent="0.25">
      <c r="L8296"/>
    </row>
    <row r="8297" spans="12:12" x14ac:dyDescent="0.25">
      <c r="L8297" s="26"/>
    </row>
    <row r="8298" spans="12:12" x14ac:dyDescent="0.25">
      <c r="L8298" s="26"/>
    </row>
    <row r="8299" spans="12:12" x14ac:dyDescent="0.25">
      <c r="L8299"/>
    </row>
    <row r="8300" spans="12:12" x14ac:dyDescent="0.25">
      <c r="L8300"/>
    </row>
    <row r="8301" spans="12:12" x14ac:dyDescent="0.25">
      <c r="L8301"/>
    </row>
    <row r="8302" spans="12:12" x14ac:dyDescent="0.25">
      <c r="L8302"/>
    </row>
    <row r="8303" spans="12:12" x14ac:dyDescent="0.25">
      <c r="L8303"/>
    </row>
    <row r="8304" spans="12:12" x14ac:dyDescent="0.25">
      <c r="L8304"/>
    </row>
    <row r="8305" spans="12:12" x14ac:dyDescent="0.25">
      <c r="L8305"/>
    </row>
    <row r="8306" spans="12:12" x14ac:dyDescent="0.25">
      <c r="L8306"/>
    </row>
    <row r="8307" spans="12:12" x14ac:dyDescent="0.25">
      <c r="L8307"/>
    </row>
    <row r="8308" spans="12:12" x14ac:dyDescent="0.25">
      <c r="L8308"/>
    </row>
    <row r="8309" spans="12:12" x14ac:dyDescent="0.25">
      <c r="L8309"/>
    </row>
    <row r="8310" spans="12:12" x14ac:dyDescent="0.25">
      <c r="L8310"/>
    </row>
    <row r="8311" spans="12:12" x14ac:dyDescent="0.25">
      <c r="L8311"/>
    </row>
    <row r="8312" spans="12:12" x14ac:dyDescent="0.25">
      <c r="L8312"/>
    </row>
    <row r="8313" spans="12:12" x14ac:dyDescent="0.25">
      <c r="L8313"/>
    </row>
    <row r="8314" spans="12:12" x14ac:dyDescent="0.25">
      <c r="L8314"/>
    </row>
    <row r="8315" spans="12:12" x14ac:dyDescent="0.25">
      <c r="L8315"/>
    </row>
    <row r="8316" spans="12:12" x14ac:dyDescent="0.25">
      <c r="L8316"/>
    </row>
    <row r="8317" spans="12:12" x14ac:dyDescent="0.25">
      <c r="L8317" s="26"/>
    </row>
    <row r="8318" spans="12:12" x14ac:dyDescent="0.25">
      <c r="L8318"/>
    </row>
    <row r="8319" spans="12:12" x14ac:dyDescent="0.25">
      <c r="L8319"/>
    </row>
    <row r="8320" spans="12:12" x14ac:dyDescent="0.25">
      <c r="L8320"/>
    </row>
    <row r="8321" spans="12:12" x14ac:dyDescent="0.25">
      <c r="L8321"/>
    </row>
    <row r="8322" spans="12:12" x14ac:dyDescent="0.25">
      <c r="L8322"/>
    </row>
    <row r="8323" spans="12:12" x14ac:dyDescent="0.25">
      <c r="L8323"/>
    </row>
    <row r="8324" spans="12:12" x14ac:dyDescent="0.25">
      <c r="L8324"/>
    </row>
    <row r="8325" spans="12:12" x14ac:dyDescent="0.25">
      <c r="L8325"/>
    </row>
    <row r="8326" spans="12:12" x14ac:dyDescent="0.25">
      <c r="L8326"/>
    </row>
    <row r="8327" spans="12:12" x14ac:dyDescent="0.25">
      <c r="L8327"/>
    </row>
    <row r="8328" spans="12:12" x14ac:dyDescent="0.25">
      <c r="L8328"/>
    </row>
    <row r="8329" spans="12:12" x14ac:dyDescent="0.25">
      <c r="L8329"/>
    </row>
    <row r="8330" spans="12:12" x14ac:dyDescent="0.25">
      <c r="L8330"/>
    </row>
    <row r="8331" spans="12:12" x14ac:dyDescent="0.25">
      <c r="L8331"/>
    </row>
    <row r="8332" spans="12:12" x14ac:dyDescent="0.25">
      <c r="L8332"/>
    </row>
    <row r="8333" spans="12:12" x14ac:dyDescent="0.25">
      <c r="L8333" s="26"/>
    </row>
    <row r="8334" spans="12:12" x14ac:dyDescent="0.25">
      <c r="L8334" s="26"/>
    </row>
    <row r="8335" spans="12:12" x14ac:dyDescent="0.25">
      <c r="L8335"/>
    </row>
    <row r="8336" spans="12:12" x14ac:dyDescent="0.25">
      <c r="L8336"/>
    </row>
    <row r="8337" spans="12:12" x14ac:dyDescent="0.25">
      <c r="L8337"/>
    </row>
    <row r="8338" spans="12:12" x14ac:dyDescent="0.25">
      <c r="L8338"/>
    </row>
    <row r="8339" spans="12:12" x14ac:dyDescent="0.25">
      <c r="L8339"/>
    </row>
    <row r="8340" spans="12:12" x14ac:dyDescent="0.25">
      <c r="L8340"/>
    </row>
    <row r="8341" spans="12:12" x14ac:dyDescent="0.25">
      <c r="L8341"/>
    </row>
    <row r="8342" spans="12:12" x14ac:dyDescent="0.25">
      <c r="L8342"/>
    </row>
    <row r="8343" spans="12:12" x14ac:dyDescent="0.25">
      <c r="L8343"/>
    </row>
    <row r="8344" spans="12:12" x14ac:dyDescent="0.25">
      <c r="L8344"/>
    </row>
    <row r="8345" spans="12:12" x14ac:dyDescent="0.25">
      <c r="L8345"/>
    </row>
    <row r="8346" spans="12:12" x14ac:dyDescent="0.25">
      <c r="L8346"/>
    </row>
    <row r="8347" spans="12:12" x14ac:dyDescent="0.25">
      <c r="L8347"/>
    </row>
    <row r="8348" spans="12:12" x14ac:dyDescent="0.25">
      <c r="L8348"/>
    </row>
    <row r="8349" spans="12:12" x14ac:dyDescent="0.25">
      <c r="L8349"/>
    </row>
    <row r="8350" spans="12:12" x14ac:dyDescent="0.25">
      <c r="L8350"/>
    </row>
    <row r="8351" spans="12:12" x14ac:dyDescent="0.25">
      <c r="L8351"/>
    </row>
    <row r="8352" spans="12:12" x14ac:dyDescent="0.25">
      <c r="L8352"/>
    </row>
    <row r="8353" spans="12:12" x14ac:dyDescent="0.25">
      <c r="L8353"/>
    </row>
    <row r="8354" spans="12:12" x14ac:dyDescent="0.25">
      <c r="L8354"/>
    </row>
    <row r="8355" spans="12:12" x14ac:dyDescent="0.25">
      <c r="L8355"/>
    </row>
    <row r="8356" spans="12:12" x14ac:dyDescent="0.25">
      <c r="L8356"/>
    </row>
    <row r="8357" spans="12:12" x14ac:dyDescent="0.25">
      <c r="L8357"/>
    </row>
    <row r="8358" spans="12:12" x14ac:dyDescent="0.25">
      <c r="L8358"/>
    </row>
    <row r="8359" spans="12:12" x14ac:dyDescent="0.25">
      <c r="L8359"/>
    </row>
    <row r="8360" spans="12:12" x14ac:dyDescent="0.25">
      <c r="L8360"/>
    </row>
    <row r="8361" spans="12:12" x14ac:dyDescent="0.25">
      <c r="L8361"/>
    </row>
    <row r="8362" spans="12:12" x14ac:dyDescent="0.25">
      <c r="L8362"/>
    </row>
    <row r="8363" spans="12:12" x14ac:dyDescent="0.25">
      <c r="L8363"/>
    </row>
    <row r="8364" spans="12:12" x14ac:dyDescent="0.25">
      <c r="L8364"/>
    </row>
    <row r="8365" spans="12:12" x14ac:dyDescent="0.25">
      <c r="L8365"/>
    </row>
    <row r="8366" spans="12:12" x14ac:dyDescent="0.25">
      <c r="L8366"/>
    </row>
    <row r="8367" spans="12:12" x14ac:dyDescent="0.25">
      <c r="L8367"/>
    </row>
    <row r="8368" spans="12:12" x14ac:dyDescent="0.25">
      <c r="L8368"/>
    </row>
    <row r="8369" spans="12:12" x14ac:dyDescent="0.25">
      <c r="L8369"/>
    </row>
    <row r="8370" spans="12:12" x14ac:dyDescent="0.25">
      <c r="L8370"/>
    </row>
    <row r="8371" spans="12:12" x14ac:dyDescent="0.25">
      <c r="L8371"/>
    </row>
    <row r="8372" spans="12:12" x14ac:dyDescent="0.25">
      <c r="L8372"/>
    </row>
    <row r="8373" spans="12:12" x14ac:dyDescent="0.25">
      <c r="L8373"/>
    </row>
    <row r="8374" spans="12:12" x14ac:dyDescent="0.25">
      <c r="L8374"/>
    </row>
    <row r="8375" spans="12:12" x14ac:dyDescent="0.25">
      <c r="L8375"/>
    </row>
    <row r="8376" spans="12:12" x14ac:dyDescent="0.25">
      <c r="L8376"/>
    </row>
    <row r="8377" spans="12:12" x14ac:dyDescent="0.25">
      <c r="L8377"/>
    </row>
    <row r="8378" spans="12:12" x14ac:dyDescent="0.25">
      <c r="L8378"/>
    </row>
    <row r="8379" spans="12:12" x14ac:dyDescent="0.25">
      <c r="L8379"/>
    </row>
    <row r="8380" spans="12:12" x14ac:dyDescent="0.25">
      <c r="L8380"/>
    </row>
    <row r="8381" spans="12:12" x14ac:dyDescent="0.25">
      <c r="L8381"/>
    </row>
    <row r="8382" spans="12:12" x14ac:dyDescent="0.25">
      <c r="L8382"/>
    </row>
    <row r="8383" spans="12:12" x14ac:dyDescent="0.25">
      <c r="L8383"/>
    </row>
    <row r="8384" spans="12:12" x14ac:dyDescent="0.25">
      <c r="L8384"/>
    </row>
    <row r="8385" spans="12:12" x14ac:dyDescent="0.25">
      <c r="L8385"/>
    </row>
    <row r="8386" spans="12:12" x14ac:dyDescent="0.25">
      <c r="L8386"/>
    </row>
    <row r="8387" spans="12:12" x14ac:dyDescent="0.25">
      <c r="L8387"/>
    </row>
    <row r="8388" spans="12:12" x14ac:dyDescent="0.25">
      <c r="L8388"/>
    </row>
    <row r="8389" spans="12:12" x14ac:dyDescent="0.25">
      <c r="L8389"/>
    </row>
    <row r="8390" spans="12:12" x14ac:dyDescent="0.25">
      <c r="L8390"/>
    </row>
    <row r="8391" spans="12:12" x14ac:dyDescent="0.25">
      <c r="L8391"/>
    </row>
    <row r="8392" spans="12:12" x14ac:dyDescent="0.25">
      <c r="L8392"/>
    </row>
    <row r="8393" spans="12:12" x14ac:dyDescent="0.25">
      <c r="L8393"/>
    </row>
    <row r="8394" spans="12:12" x14ac:dyDescent="0.25">
      <c r="L8394"/>
    </row>
    <row r="8395" spans="12:12" x14ac:dyDescent="0.25">
      <c r="L8395"/>
    </row>
    <row r="8396" spans="12:12" x14ac:dyDescent="0.25">
      <c r="L8396"/>
    </row>
    <row r="8397" spans="12:12" x14ac:dyDescent="0.25">
      <c r="L8397"/>
    </row>
    <row r="8398" spans="12:12" x14ac:dyDescent="0.25">
      <c r="L8398"/>
    </row>
    <row r="8399" spans="12:12" x14ac:dyDescent="0.25">
      <c r="L8399"/>
    </row>
    <row r="8400" spans="12:12" x14ac:dyDescent="0.25">
      <c r="L8400" s="26"/>
    </row>
    <row r="8401" spans="12:12" x14ac:dyDescent="0.25">
      <c r="L8401"/>
    </row>
    <row r="8402" spans="12:12" x14ac:dyDescent="0.25">
      <c r="L8402"/>
    </row>
    <row r="8403" spans="12:12" x14ac:dyDescent="0.25">
      <c r="L8403"/>
    </row>
    <row r="8404" spans="12:12" x14ac:dyDescent="0.25">
      <c r="L8404"/>
    </row>
    <row r="8405" spans="12:12" x14ac:dyDescent="0.25">
      <c r="L8405"/>
    </row>
    <row r="8406" spans="12:12" x14ac:dyDescent="0.25">
      <c r="L8406"/>
    </row>
    <row r="8407" spans="12:12" x14ac:dyDescent="0.25">
      <c r="L8407"/>
    </row>
    <row r="8408" spans="12:12" x14ac:dyDescent="0.25">
      <c r="L8408"/>
    </row>
    <row r="8409" spans="12:12" x14ac:dyDescent="0.25">
      <c r="L8409"/>
    </row>
    <row r="8410" spans="12:12" x14ac:dyDescent="0.25">
      <c r="L8410"/>
    </row>
    <row r="8411" spans="12:12" x14ac:dyDescent="0.25">
      <c r="L8411"/>
    </row>
    <row r="8412" spans="12:12" x14ac:dyDescent="0.25">
      <c r="L8412"/>
    </row>
    <row r="8413" spans="12:12" x14ac:dyDescent="0.25">
      <c r="L8413"/>
    </row>
    <row r="8414" spans="12:12" x14ac:dyDescent="0.25">
      <c r="L8414"/>
    </row>
    <row r="8415" spans="12:12" x14ac:dyDescent="0.25">
      <c r="L8415"/>
    </row>
    <row r="8416" spans="12:12" x14ac:dyDescent="0.25">
      <c r="L8416"/>
    </row>
    <row r="8417" spans="12:12" x14ac:dyDescent="0.25">
      <c r="L8417"/>
    </row>
    <row r="8418" spans="12:12" x14ac:dyDescent="0.25">
      <c r="L8418"/>
    </row>
    <row r="8419" spans="12:12" x14ac:dyDescent="0.25">
      <c r="L8419"/>
    </row>
    <row r="8420" spans="12:12" x14ac:dyDescent="0.25">
      <c r="L8420"/>
    </row>
    <row r="8421" spans="12:12" x14ac:dyDescent="0.25">
      <c r="L8421"/>
    </row>
    <row r="8422" spans="12:12" x14ac:dyDescent="0.25">
      <c r="L8422"/>
    </row>
    <row r="8423" spans="12:12" x14ac:dyDescent="0.25">
      <c r="L8423"/>
    </row>
    <row r="8424" spans="12:12" x14ac:dyDescent="0.25">
      <c r="L8424"/>
    </row>
    <row r="8425" spans="12:12" x14ac:dyDescent="0.25">
      <c r="L8425"/>
    </row>
    <row r="8426" spans="12:12" x14ac:dyDescent="0.25">
      <c r="L8426"/>
    </row>
    <row r="8427" spans="12:12" x14ac:dyDescent="0.25">
      <c r="L8427"/>
    </row>
    <row r="8428" spans="12:12" x14ac:dyDescent="0.25">
      <c r="L8428"/>
    </row>
    <row r="8429" spans="12:12" x14ac:dyDescent="0.25">
      <c r="L8429"/>
    </row>
    <row r="8430" spans="12:12" x14ac:dyDescent="0.25">
      <c r="L8430"/>
    </row>
    <row r="8431" spans="12:12" x14ac:dyDescent="0.25">
      <c r="L8431"/>
    </row>
    <row r="8432" spans="12:12" x14ac:dyDescent="0.25">
      <c r="L8432"/>
    </row>
    <row r="8433" spans="12:12" x14ac:dyDescent="0.25">
      <c r="L8433"/>
    </row>
    <row r="8434" spans="12:12" x14ac:dyDescent="0.25">
      <c r="L8434"/>
    </row>
    <row r="8435" spans="12:12" x14ac:dyDescent="0.25">
      <c r="L8435"/>
    </row>
    <row r="8436" spans="12:12" x14ac:dyDescent="0.25">
      <c r="L8436"/>
    </row>
    <row r="8437" spans="12:12" x14ac:dyDescent="0.25">
      <c r="L8437"/>
    </row>
    <row r="8438" spans="12:12" x14ac:dyDescent="0.25">
      <c r="L8438"/>
    </row>
    <row r="8439" spans="12:12" x14ac:dyDescent="0.25">
      <c r="L8439"/>
    </row>
    <row r="8440" spans="12:12" x14ac:dyDescent="0.25">
      <c r="L8440"/>
    </row>
    <row r="8441" spans="12:12" x14ac:dyDescent="0.25">
      <c r="L8441"/>
    </row>
    <row r="8442" spans="12:12" x14ac:dyDescent="0.25">
      <c r="L8442"/>
    </row>
    <row r="8443" spans="12:12" x14ac:dyDescent="0.25">
      <c r="L8443" s="26"/>
    </row>
    <row r="8444" spans="12:12" x14ac:dyDescent="0.25">
      <c r="L8444"/>
    </row>
    <row r="8445" spans="12:12" x14ac:dyDescent="0.25">
      <c r="L8445"/>
    </row>
    <row r="8446" spans="12:12" x14ac:dyDescent="0.25">
      <c r="L8446"/>
    </row>
    <row r="8447" spans="12:12" x14ac:dyDescent="0.25">
      <c r="L8447"/>
    </row>
    <row r="8448" spans="12:12" x14ac:dyDescent="0.25">
      <c r="L8448"/>
    </row>
    <row r="8449" spans="12:12" x14ac:dyDescent="0.25">
      <c r="L8449"/>
    </row>
    <row r="8450" spans="12:12" x14ac:dyDescent="0.25">
      <c r="L8450"/>
    </row>
    <row r="8451" spans="12:12" x14ac:dyDescent="0.25">
      <c r="L8451"/>
    </row>
    <row r="8452" spans="12:12" x14ac:dyDescent="0.25">
      <c r="L8452"/>
    </row>
    <row r="8453" spans="12:12" x14ac:dyDescent="0.25">
      <c r="L8453"/>
    </row>
    <row r="8454" spans="12:12" x14ac:dyDescent="0.25">
      <c r="L8454"/>
    </row>
    <row r="8455" spans="12:12" x14ac:dyDescent="0.25">
      <c r="L8455"/>
    </row>
    <row r="8456" spans="12:12" x14ac:dyDescent="0.25">
      <c r="L8456"/>
    </row>
    <row r="8457" spans="12:12" x14ac:dyDescent="0.25">
      <c r="L8457"/>
    </row>
    <row r="8458" spans="12:12" x14ac:dyDescent="0.25">
      <c r="L8458"/>
    </row>
    <row r="8459" spans="12:12" x14ac:dyDescent="0.25">
      <c r="L8459"/>
    </row>
    <row r="8460" spans="12:12" x14ac:dyDescent="0.25">
      <c r="L8460"/>
    </row>
    <row r="8461" spans="12:12" x14ac:dyDescent="0.25">
      <c r="L8461"/>
    </row>
    <row r="8462" spans="12:12" x14ac:dyDescent="0.25">
      <c r="L8462"/>
    </row>
    <row r="8463" spans="12:12" x14ac:dyDescent="0.25">
      <c r="L8463"/>
    </row>
    <row r="8464" spans="12:12" x14ac:dyDescent="0.25">
      <c r="L8464"/>
    </row>
    <row r="8465" spans="12:12" x14ac:dyDescent="0.25">
      <c r="L8465"/>
    </row>
    <row r="8466" spans="12:12" x14ac:dyDescent="0.25">
      <c r="L8466"/>
    </row>
    <row r="8467" spans="12:12" x14ac:dyDescent="0.25">
      <c r="L8467"/>
    </row>
    <row r="8468" spans="12:12" x14ac:dyDescent="0.25">
      <c r="L8468"/>
    </row>
    <row r="8469" spans="12:12" x14ac:dyDescent="0.25">
      <c r="L8469"/>
    </row>
    <row r="8470" spans="12:12" x14ac:dyDescent="0.25">
      <c r="L8470"/>
    </row>
    <row r="8471" spans="12:12" x14ac:dyDescent="0.25">
      <c r="L8471"/>
    </row>
    <row r="8472" spans="12:12" x14ac:dyDescent="0.25">
      <c r="L8472"/>
    </row>
    <row r="8473" spans="12:12" x14ac:dyDescent="0.25">
      <c r="L8473"/>
    </row>
    <row r="8474" spans="12:12" x14ac:dyDescent="0.25">
      <c r="L8474"/>
    </row>
    <row r="8475" spans="12:12" x14ac:dyDescent="0.25">
      <c r="L8475"/>
    </row>
    <row r="8476" spans="12:12" x14ac:dyDescent="0.25">
      <c r="L8476"/>
    </row>
    <row r="8477" spans="12:12" x14ac:dyDescent="0.25">
      <c r="L8477"/>
    </row>
    <row r="8478" spans="12:12" x14ac:dyDescent="0.25">
      <c r="L8478" s="26"/>
    </row>
    <row r="8479" spans="12:12" x14ac:dyDescent="0.25">
      <c r="L8479" s="26"/>
    </row>
    <row r="8480" spans="12:12" x14ac:dyDescent="0.25">
      <c r="L8480"/>
    </row>
    <row r="8481" spans="12:12" x14ac:dyDescent="0.25">
      <c r="L8481"/>
    </row>
    <row r="8482" spans="12:12" x14ac:dyDescent="0.25">
      <c r="L8482"/>
    </row>
    <row r="8483" spans="12:12" x14ac:dyDescent="0.25">
      <c r="L8483"/>
    </row>
    <row r="8484" spans="12:12" x14ac:dyDescent="0.25">
      <c r="L8484"/>
    </row>
    <row r="8485" spans="12:12" x14ac:dyDescent="0.25">
      <c r="L8485"/>
    </row>
    <row r="8486" spans="12:12" x14ac:dyDescent="0.25">
      <c r="L8486"/>
    </row>
    <row r="8487" spans="12:12" x14ac:dyDescent="0.25">
      <c r="L8487"/>
    </row>
    <row r="8488" spans="12:12" x14ac:dyDescent="0.25">
      <c r="L8488" s="20"/>
    </row>
    <row r="8489" spans="12:12" x14ac:dyDescent="0.25">
      <c r="L8489"/>
    </row>
    <row r="8490" spans="12:12" x14ac:dyDescent="0.25">
      <c r="L8490"/>
    </row>
    <row r="8491" spans="12:12" x14ac:dyDescent="0.25">
      <c r="L8491"/>
    </row>
    <row r="8492" spans="12:12" x14ac:dyDescent="0.25">
      <c r="L8492"/>
    </row>
    <row r="8493" spans="12:12" x14ac:dyDescent="0.25">
      <c r="L8493"/>
    </row>
    <row r="8494" spans="12:12" x14ac:dyDescent="0.25">
      <c r="L8494"/>
    </row>
    <row r="8495" spans="12:12" x14ac:dyDescent="0.25">
      <c r="L8495"/>
    </row>
    <row r="8496" spans="12:12" x14ac:dyDescent="0.25">
      <c r="L8496"/>
    </row>
    <row r="8497" spans="12:12" x14ac:dyDescent="0.25">
      <c r="L8497"/>
    </row>
    <row r="8498" spans="12:12" x14ac:dyDescent="0.25">
      <c r="L8498"/>
    </row>
    <row r="8499" spans="12:12" x14ac:dyDescent="0.25">
      <c r="L8499"/>
    </row>
    <row r="8500" spans="12:12" x14ac:dyDescent="0.25">
      <c r="L8500"/>
    </row>
    <row r="8501" spans="12:12" x14ac:dyDescent="0.25">
      <c r="L8501"/>
    </row>
    <row r="8502" spans="12:12" x14ac:dyDescent="0.25">
      <c r="L8502"/>
    </row>
    <row r="8503" spans="12:12" x14ac:dyDescent="0.25">
      <c r="L8503"/>
    </row>
    <row r="8504" spans="12:12" x14ac:dyDescent="0.25">
      <c r="L8504"/>
    </row>
    <row r="8505" spans="12:12" x14ac:dyDescent="0.25">
      <c r="L8505"/>
    </row>
    <row r="8506" spans="12:12" x14ac:dyDescent="0.25">
      <c r="L8506"/>
    </row>
    <row r="8507" spans="12:12" x14ac:dyDescent="0.25">
      <c r="L8507"/>
    </row>
    <row r="8508" spans="12:12" x14ac:dyDescent="0.25">
      <c r="L8508"/>
    </row>
    <row r="8509" spans="12:12" x14ac:dyDescent="0.25">
      <c r="L8509"/>
    </row>
    <row r="8510" spans="12:12" x14ac:dyDescent="0.25">
      <c r="L8510"/>
    </row>
    <row r="8511" spans="12:12" x14ac:dyDescent="0.25">
      <c r="L8511"/>
    </row>
    <row r="8512" spans="12:12" x14ac:dyDescent="0.25">
      <c r="L8512"/>
    </row>
    <row r="8513" spans="12:12" x14ac:dyDescent="0.25">
      <c r="L8513"/>
    </row>
    <row r="8514" spans="12:12" x14ac:dyDescent="0.25">
      <c r="L8514"/>
    </row>
    <row r="8515" spans="12:12" x14ac:dyDescent="0.25">
      <c r="L8515"/>
    </row>
    <row r="8516" spans="12:12" x14ac:dyDescent="0.25">
      <c r="L8516"/>
    </row>
    <row r="8517" spans="12:12" x14ac:dyDescent="0.25">
      <c r="L8517"/>
    </row>
    <row r="8518" spans="12:12" x14ac:dyDescent="0.25">
      <c r="L8518"/>
    </row>
    <row r="8519" spans="12:12" x14ac:dyDescent="0.25">
      <c r="L8519"/>
    </row>
    <row r="8520" spans="12:12" x14ac:dyDescent="0.25">
      <c r="L8520"/>
    </row>
    <row r="8521" spans="12:12" x14ac:dyDescent="0.25">
      <c r="L8521" s="20"/>
    </row>
    <row r="8522" spans="12:12" x14ac:dyDescent="0.25">
      <c r="L8522"/>
    </row>
    <row r="8523" spans="12:12" x14ac:dyDescent="0.25">
      <c r="L8523"/>
    </row>
    <row r="8524" spans="12:12" x14ac:dyDescent="0.25">
      <c r="L8524"/>
    </row>
    <row r="8525" spans="12:12" x14ac:dyDescent="0.25">
      <c r="L8525"/>
    </row>
    <row r="8526" spans="12:12" x14ac:dyDescent="0.25">
      <c r="L8526"/>
    </row>
    <row r="8527" spans="12:12" x14ac:dyDescent="0.25">
      <c r="L8527"/>
    </row>
    <row r="8528" spans="12:12" x14ac:dyDescent="0.25">
      <c r="L8528"/>
    </row>
    <row r="8529" spans="12:12" x14ac:dyDescent="0.25">
      <c r="L8529"/>
    </row>
    <row r="8530" spans="12:12" x14ac:dyDescent="0.25">
      <c r="L8530"/>
    </row>
    <row r="8531" spans="12:12" x14ac:dyDescent="0.25">
      <c r="L8531"/>
    </row>
    <row r="8532" spans="12:12" x14ac:dyDescent="0.25">
      <c r="L8532"/>
    </row>
    <row r="8533" spans="12:12" x14ac:dyDescent="0.25">
      <c r="L8533"/>
    </row>
    <row r="8534" spans="12:12" x14ac:dyDescent="0.25">
      <c r="L8534"/>
    </row>
    <row r="8535" spans="12:12" x14ac:dyDescent="0.25">
      <c r="L8535"/>
    </row>
    <row r="8536" spans="12:12" x14ac:dyDescent="0.25">
      <c r="L8536" s="20"/>
    </row>
    <row r="8537" spans="12:12" x14ac:dyDescent="0.25">
      <c r="L8537"/>
    </row>
    <row r="8538" spans="12:12" x14ac:dyDescent="0.25">
      <c r="L8538"/>
    </row>
    <row r="8539" spans="12:12" x14ac:dyDescent="0.25">
      <c r="L8539"/>
    </row>
    <row r="8540" spans="12:12" x14ac:dyDescent="0.25">
      <c r="L8540"/>
    </row>
    <row r="8541" spans="12:12" x14ac:dyDescent="0.25">
      <c r="L8541"/>
    </row>
    <row r="8542" spans="12:12" x14ac:dyDescent="0.25">
      <c r="L8542"/>
    </row>
    <row r="8543" spans="12:12" x14ac:dyDescent="0.25">
      <c r="L8543"/>
    </row>
    <row r="8544" spans="12:12" x14ac:dyDescent="0.25">
      <c r="L8544"/>
    </row>
    <row r="8545" spans="12:12" x14ac:dyDescent="0.25">
      <c r="L8545"/>
    </row>
    <row r="8546" spans="12:12" x14ac:dyDescent="0.25">
      <c r="L8546"/>
    </row>
    <row r="8547" spans="12:12" x14ac:dyDescent="0.25">
      <c r="L8547"/>
    </row>
    <row r="8548" spans="12:12" x14ac:dyDescent="0.25">
      <c r="L8548"/>
    </row>
    <row r="8549" spans="12:12" x14ac:dyDescent="0.25">
      <c r="L8549"/>
    </row>
    <row r="8550" spans="12:12" x14ac:dyDescent="0.25">
      <c r="L8550"/>
    </row>
    <row r="8551" spans="12:12" x14ac:dyDescent="0.25">
      <c r="L8551"/>
    </row>
    <row r="8552" spans="12:12" x14ac:dyDescent="0.25">
      <c r="L8552"/>
    </row>
    <row r="8553" spans="12:12" x14ac:dyDescent="0.25">
      <c r="L8553"/>
    </row>
    <row r="8554" spans="12:12" x14ac:dyDescent="0.25">
      <c r="L8554"/>
    </row>
    <row r="8555" spans="12:12" x14ac:dyDescent="0.25">
      <c r="L8555"/>
    </row>
    <row r="8556" spans="12:12" x14ac:dyDescent="0.25">
      <c r="L8556"/>
    </row>
    <row r="8557" spans="12:12" x14ac:dyDescent="0.25">
      <c r="L8557"/>
    </row>
    <row r="8558" spans="12:12" x14ac:dyDescent="0.25">
      <c r="L8558"/>
    </row>
    <row r="8559" spans="12:12" x14ac:dyDescent="0.25">
      <c r="L8559"/>
    </row>
    <row r="8560" spans="12:12" x14ac:dyDescent="0.25">
      <c r="L8560"/>
    </row>
    <row r="8561" spans="12:12" x14ac:dyDescent="0.25">
      <c r="L8561"/>
    </row>
    <row r="8562" spans="12:12" x14ac:dyDescent="0.25">
      <c r="L8562"/>
    </row>
    <row r="8563" spans="12:12" x14ac:dyDescent="0.25">
      <c r="L8563"/>
    </row>
    <row r="8564" spans="12:12" x14ac:dyDescent="0.25">
      <c r="L8564"/>
    </row>
    <row r="8565" spans="12:12" x14ac:dyDescent="0.25">
      <c r="L8565"/>
    </row>
    <row r="8566" spans="12:12" x14ac:dyDescent="0.25">
      <c r="L8566"/>
    </row>
    <row r="8567" spans="12:12" x14ac:dyDescent="0.25">
      <c r="L8567"/>
    </row>
    <row r="8568" spans="12:12" x14ac:dyDescent="0.25">
      <c r="L8568"/>
    </row>
    <row r="8569" spans="12:12" x14ac:dyDescent="0.25">
      <c r="L8569"/>
    </row>
    <row r="8570" spans="12:12" x14ac:dyDescent="0.25">
      <c r="L8570"/>
    </row>
    <row r="8571" spans="12:12" x14ac:dyDescent="0.25">
      <c r="L8571"/>
    </row>
    <row r="8572" spans="12:12" x14ac:dyDescent="0.25">
      <c r="L8572"/>
    </row>
    <row r="8573" spans="12:12" x14ac:dyDescent="0.25">
      <c r="L8573"/>
    </row>
    <row r="8574" spans="12:12" x14ac:dyDescent="0.25">
      <c r="L8574" s="20"/>
    </row>
    <row r="8575" spans="12:12" x14ac:dyDescent="0.25">
      <c r="L8575" s="20"/>
    </row>
    <row r="8576" spans="12:12" x14ac:dyDescent="0.25">
      <c r="L8576" s="20"/>
    </row>
    <row r="8577" spans="12:12" x14ac:dyDescent="0.25">
      <c r="L8577"/>
    </row>
    <row r="8578" spans="12:12" x14ac:dyDescent="0.25">
      <c r="L8578"/>
    </row>
    <row r="8579" spans="12:12" x14ac:dyDescent="0.25">
      <c r="L8579"/>
    </row>
    <row r="8580" spans="12:12" x14ac:dyDescent="0.25">
      <c r="L8580"/>
    </row>
    <row r="8581" spans="12:12" x14ac:dyDescent="0.25">
      <c r="L8581"/>
    </row>
    <row r="8582" spans="12:12" x14ac:dyDescent="0.25">
      <c r="L8582"/>
    </row>
    <row r="8583" spans="12:12" x14ac:dyDescent="0.25">
      <c r="L8583"/>
    </row>
    <row r="8584" spans="12:12" x14ac:dyDescent="0.25">
      <c r="L8584"/>
    </row>
    <row r="8585" spans="12:12" x14ac:dyDescent="0.25">
      <c r="L8585"/>
    </row>
    <row r="8586" spans="12:12" x14ac:dyDescent="0.25">
      <c r="L8586"/>
    </row>
    <row r="8587" spans="12:12" x14ac:dyDescent="0.25">
      <c r="L8587"/>
    </row>
    <row r="8588" spans="12:12" x14ac:dyDescent="0.25">
      <c r="L8588"/>
    </row>
    <row r="8589" spans="12:12" x14ac:dyDescent="0.25">
      <c r="L8589"/>
    </row>
    <row r="8590" spans="12:12" x14ac:dyDescent="0.25">
      <c r="L8590"/>
    </row>
    <row r="8591" spans="12:12" x14ac:dyDescent="0.25">
      <c r="L8591"/>
    </row>
    <row r="8592" spans="12:12" x14ac:dyDescent="0.25">
      <c r="L8592"/>
    </row>
    <row r="8593" spans="12:12" x14ac:dyDescent="0.25">
      <c r="L8593"/>
    </row>
    <row r="8594" spans="12:12" x14ac:dyDescent="0.25">
      <c r="L8594"/>
    </row>
    <row r="8595" spans="12:12" x14ac:dyDescent="0.25">
      <c r="L8595"/>
    </row>
    <row r="8596" spans="12:12" x14ac:dyDescent="0.25">
      <c r="L8596"/>
    </row>
    <row r="8597" spans="12:12" x14ac:dyDescent="0.25">
      <c r="L8597"/>
    </row>
    <row r="8598" spans="12:12" x14ac:dyDescent="0.25">
      <c r="L8598"/>
    </row>
    <row r="8599" spans="12:12" x14ac:dyDescent="0.25">
      <c r="L8599"/>
    </row>
    <row r="8600" spans="12:12" x14ac:dyDescent="0.25">
      <c r="L8600"/>
    </row>
    <row r="8601" spans="12:12" x14ac:dyDescent="0.25">
      <c r="L8601"/>
    </row>
    <row r="8602" spans="12:12" x14ac:dyDescent="0.25">
      <c r="L8602"/>
    </row>
    <row r="8603" spans="12:12" x14ac:dyDescent="0.25">
      <c r="L8603"/>
    </row>
    <row r="8604" spans="12:12" x14ac:dyDescent="0.25">
      <c r="L8604"/>
    </row>
    <row r="8605" spans="12:12" x14ac:dyDescent="0.25">
      <c r="L8605"/>
    </row>
    <row r="8606" spans="12:12" x14ac:dyDescent="0.25">
      <c r="L8606"/>
    </row>
    <row r="8607" spans="12:12" x14ac:dyDescent="0.25">
      <c r="L8607"/>
    </row>
    <row r="8608" spans="12:12" x14ac:dyDescent="0.25">
      <c r="L8608"/>
    </row>
    <row r="8609" spans="12:12" x14ac:dyDescent="0.25">
      <c r="L8609"/>
    </row>
    <row r="8610" spans="12:12" x14ac:dyDescent="0.25">
      <c r="L8610"/>
    </row>
    <row r="8611" spans="12:12" x14ac:dyDescent="0.25">
      <c r="L8611"/>
    </row>
    <row r="8612" spans="12:12" x14ac:dyDescent="0.25">
      <c r="L8612"/>
    </row>
    <row r="8613" spans="12:12" x14ac:dyDescent="0.25">
      <c r="L8613"/>
    </row>
    <row r="8614" spans="12:12" x14ac:dyDescent="0.25">
      <c r="L8614"/>
    </row>
    <row r="8615" spans="12:12" x14ac:dyDescent="0.25">
      <c r="L8615"/>
    </row>
    <row r="8616" spans="12:12" x14ac:dyDescent="0.25">
      <c r="L8616"/>
    </row>
    <row r="8617" spans="12:12" x14ac:dyDescent="0.25">
      <c r="L8617"/>
    </row>
    <row r="8618" spans="12:12" x14ac:dyDescent="0.25">
      <c r="L8618"/>
    </row>
    <row r="8619" spans="12:12" x14ac:dyDescent="0.25">
      <c r="L8619"/>
    </row>
    <row r="8620" spans="12:12" x14ac:dyDescent="0.25">
      <c r="L8620"/>
    </row>
    <row r="8621" spans="12:12" x14ac:dyDescent="0.25">
      <c r="L8621"/>
    </row>
    <row r="8622" spans="12:12" x14ac:dyDescent="0.25">
      <c r="L8622"/>
    </row>
    <row r="8623" spans="12:12" x14ac:dyDescent="0.25">
      <c r="L8623"/>
    </row>
    <row r="8624" spans="12:12" x14ac:dyDescent="0.25">
      <c r="L8624"/>
    </row>
    <row r="8625" spans="12:12" x14ac:dyDescent="0.25">
      <c r="L8625"/>
    </row>
    <row r="8626" spans="12:12" x14ac:dyDescent="0.25">
      <c r="L8626"/>
    </row>
    <row r="8627" spans="12:12" x14ac:dyDescent="0.25">
      <c r="L8627"/>
    </row>
    <row r="8628" spans="12:12" x14ac:dyDescent="0.25">
      <c r="L8628"/>
    </row>
    <row r="8629" spans="12:12" x14ac:dyDescent="0.25">
      <c r="L8629"/>
    </row>
    <row r="8630" spans="12:12" x14ac:dyDescent="0.25">
      <c r="L8630"/>
    </row>
    <row r="8631" spans="12:12" x14ac:dyDescent="0.25">
      <c r="L8631"/>
    </row>
    <row r="8632" spans="12:12" x14ac:dyDescent="0.25">
      <c r="L8632"/>
    </row>
    <row r="8633" spans="12:12" x14ac:dyDescent="0.25">
      <c r="L8633"/>
    </row>
    <row r="8634" spans="12:12" x14ac:dyDescent="0.25">
      <c r="L8634"/>
    </row>
    <row r="8635" spans="12:12" x14ac:dyDescent="0.25">
      <c r="L8635"/>
    </row>
    <row r="8636" spans="12:12" x14ac:dyDescent="0.25">
      <c r="L8636"/>
    </row>
    <row r="8637" spans="12:12" x14ac:dyDescent="0.25">
      <c r="L8637"/>
    </row>
    <row r="8638" spans="12:12" x14ac:dyDescent="0.25">
      <c r="L8638"/>
    </row>
    <row r="8639" spans="12:12" x14ac:dyDescent="0.25">
      <c r="L8639"/>
    </row>
    <row r="8640" spans="12:12" x14ac:dyDescent="0.25">
      <c r="L8640"/>
    </row>
    <row r="8641" spans="12:12" x14ac:dyDescent="0.25">
      <c r="L8641"/>
    </row>
    <row r="8642" spans="12:12" x14ac:dyDescent="0.25">
      <c r="L8642"/>
    </row>
    <row r="8643" spans="12:12" x14ac:dyDescent="0.25">
      <c r="L8643"/>
    </row>
    <row r="8644" spans="12:12" x14ac:dyDescent="0.25">
      <c r="L8644"/>
    </row>
    <row r="8645" spans="12:12" x14ac:dyDescent="0.25">
      <c r="L8645"/>
    </row>
    <row r="8646" spans="12:12" x14ac:dyDescent="0.25">
      <c r="L8646"/>
    </row>
    <row r="8647" spans="12:12" x14ac:dyDescent="0.25">
      <c r="L8647"/>
    </row>
    <row r="8648" spans="12:12" x14ac:dyDescent="0.25">
      <c r="L8648"/>
    </row>
    <row r="8649" spans="12:12" x14ac:dyDescent="0.25">
      <c r="L8649"/>
    </row>
    <row r="8650" spans="12:12" x14ac:dyDescent="0.25">
      <c r="L8650"/>
    </row>
    <row r="8651" spans="12:12" x14ac:dyDescent="0.25">
      <c r="L8651"/>
    </row>
    <row r="8652" spans="12:12" x14ac:dyDescent="0.25">
      <c r="L8652"/>
    </row>
    <row r="8653" spans="12:12" x14ac:dyDescent="0.25">
      <c r="L8653" s="20"/>
    </row>
    <row r="8654" spans="12:12" x14ac:dyDescent="0.25">
      <c r="L8654"/>
    </row>
    <row r="8655" spans="12:12" x14ac:dyDescent="0.25">
      <c r="L8655"/>
    </row>
    <row r="8656" spans="12:12" x14ac:dyDescent="0.25">
      <c r="L8656"/>
    </row>
    <row r="8657" spans="12:12" x14ac:dyDescent="0.25">
      <c r="L8657"/>
    </row>
    <row r="8658" spans="12:12" x14ac:dyDescent="0.25">
      <c r="L8658"/>
    </row>
    <row r="8659" spans="12:12" x14ac:dyDescent="0.25">
      <c r="L8659"/>
    </row>
    <row r="8660" spans="12:12" x14ac:dyDescent="0.25">
      <c r="L8660"/>
    </row>
    <row r="8661" spans="12:12" x14ac:dyDescent="0.25">
      <c r="L8661"/>
    </row>
    <row r="8662" spans="12:12" x14ac:dyDescent="0.25">
      <c r="L8662"/>
    </row>
    <row r="8663" spans="12:12" x14ac:dyDescent="0.25">
      <c r="L8663"/>
    </row>
    <row r="8664" spans="12:12" x14ac:dyDescent="0.25">
      <c r="L8664"/>
    </row>
    <row r="8665" spans="12:12" x14ac:dyDescent="0.25">
      <c r="L8665"/>
    </row>
    <row r="8666" spans="12:12" x14ac:dyDescent="0.25">
      <c r="L8666"/>
    </row>
    <row r="8667" spans="12:12" x14ac:dyDescent="0.25">
      <c r="L8667"/>
    </row>
    <row r="8668" spans="12:12" x14ac:dyDescent="0.25">
      <c r="L8668"/>
    </row>
    <row r="8669" spans="12:12" x14ac:dyDescent="0.25">
      <c r="L8669"/>
    </row>
    <row r="8670" spans="12:12" x14ac:dyDescent="0.25">
      <c r="L8670"/>
    </row>
    <row r="8671" spans="12:12" x14ac:dyDescent="0.25">
      <c r="L8671"/>
    </row>
    <row r="8672" spans="12:12" x14ac:dyDescent="0.25">
      <c r="L8672"/>
    </row>
    <row r="8673" spans="12:12" x14ac:dyDescent="0.25">
      <c r="L8673"/>
    </row>
    <row r="8674" spans="12:12" x14ac:dyDescent="0.25">
      <c r="L8674"/>
    </row>
    <row r="8675" spans="12:12" x14ac:dyDescent="0.25">
      <c r="L8675"/>
    </row>
    <row r="8676" spans="12:12" x14ac:dyDescent="0.25">
      <c r="L8676"/>
    </row>
    <row r="8677" spans="12:12" x14ac:dyDescent="0.25">
      <c r="L8677"/>
    </row>
    <row r="8678" spans="12:12" x14ac:dyDescent="0.25">
      <c r="L8678"/>
    </row>
    <row r="8679" spans="12:12" x14ac:dyDescent="0.25">
      <c r="L8679"/>
    </row>
    <row r="8680" spans="12:12" x14ac:dyDescent="0.25">
      <c r="L8680"/>
    </row>
    <row r="8681" spans="12:12" x14ac:dyDescent="0.25">
      <c r="L8681"/>
    </row>
    <row r="8682" spans="12:12" x14ac:dyDescent="0.25">
      <c r="L8682" s="20"/>
    </row>
    <row r="8683" spans="12:12" x14ac:dyDescent="0.25">
      <c r="L8683" s="20"/>
    </row>
    <row r="8684" spans="12:12" x14ac:dyDescent="0.25">
      <c r="L8684"/>
    </row>
    <row r="8685" spans="12:12" x14ac:dyDescent="0.25">
      <c r="L8685"/>
    </row>
    <row r="8686" spans="12:12" x14ac:dyDescent="0.25">
      <c r="L8686"/>
    </row>
    <row r="8687" spans="12:12" x14ac:dyDescent="0.25">
      <c r="L8687"/>
    </row>
    <row r="8688" spans="12:12" x14ac:dyDescent="0.25">
      <c r="L8688"/>
    </row>
    <row r="8689" spans="12:12" x14ac:dyDescent="0.25">
      <c r="L8689"/>
    </row>
    <row r="8690" spans="12:12" x14ac:dyDescent="0.25">
      <c r="L8690"/>
    </row>
    <row r="8691" spans="12:12" x14ac:dyDescent="0.25">
      <c r="L8691"/>
    </row>
    <row r="8692" spans="12:12" x14ac:dyDescent="0.25">
      <c r="L8692"/>
    </row>
    <row r="8693" spans="12:12" x14ac:dyDescent="0.25">
      <c r="L8693"/>
    </row>
    <row r="8694" spans="12:12" x14ac:dyDescent="0.25">
      <c r="L8694"/>
    </row>
    <row r="8695" spans="12:12" x14ac:dyDescent="0.25">
      <c r="L8695"/>
    </row>
    <row r="8696" spans="12:12" x14ac:dyDescent="0.25">
      <c r="L8696"/>
    </row>
    <row r="8697" spans="12:12" x14ac:dyDescent="0.25">
      <c r="L8697"/>
    </row>
    <row r="8698" spans="12:12" x14ac:dyDescent="0.25">
      <c r="L8698"/>
    </row>
    <row r="8699" spans="12:12" x14ac:dyDescent="0.25">
      <c r="L8699"/>
    </row>
    <row r="8700" spans="12:12" x14ac:dyDescent="0.25">
      <c r="L8700"/>
    </row>
    <row r="8701" spans="12:12" x14ac:dyDescent="0.25">
      <c r="L8701"/>
    </row>
    <row r="8702" spans="12:12" x14ac:dyDescent="0.25">
      <c r="L8702"/>
    </row>
    <row r="8703" spans="12:12" x14ac:dyDescent="0.25">
      <c r="L8703"/>
    </row>
    <row r="8704" spans="12:12" x14ac:dyDescent="0.25">
      <c r="L8704"/>
    </row>
    <row r="8705" spans="12:12" x14ac:dyDescent="0.25">
      <c r="L8705"/>
    </row>
    <row r="8706" spans="12:12" x14ac:dyDescent="0.25">
      <c r="L8706"/>
    </row>
    <row r="8707" spans="12:12" x14ac:dyDescent="0.25">
      <c r="L8707"/>
    </row>
    <row r="8708" spans="12:12" x14ac:dyDescent="0.25">
      <c r="L8708"/>
    </row>
    <row r="8709" spans="12:12" x14ac:dyDescent="0.25">
      <c r="L8709"/>
    </row>
    <row r="8710" spans="12:12" x14ac:dyDescent="0.25">
      <c r="L8710"/>
    </row>
    <row r="8711" spans="12:12" x14ac:dyDescent="0.25">
      <c r="L8711"/>
    </row>
    <row r="8712" spans="12:12" x14ac:dyDescent="0.25">
      <c r="L8712"/>
    </row>
    <row r="8713" spans="12:12" x14ac:dyDescent="0.25">
      <c r="L8713"/>
    </row>
    <row r="8714" spans="12:12" x14ac:dyDescent="0.25">
      <c r="L8714"/>
    </row>
    <row r="8715" spans="12:12" x14ac:dyDescent="0.25">
      <c r="L8715"/>
    </row>
    <row r="8716" spans="12:12" x14ac:dyDescent="0.25">
      <c r="L8716"/>
    </row>
    <row r="8717" spans="12:12" x14ac:dyDescent="0.25">
      <c r="L8717"/>
    </row>
    <row r="8718" spans="12:12" x14ac:dyDescent="0.25">
      <c r="L8718"/>
    </row>
    <row r="8719" spans="12:12" x14ac:dyDescent="0.25">
      <c r="L8719"/>
    </row>
    <row r="8720" spans="12:12" x14ac:dyDescent="0.25">
      <c r="L8720"/>
    </row>
    <row r="8721" spans="12:12" x14ac:dyDescent="0.25">
      <c r="L8721"/>
    </row>
    <row r="8722" spans="12:12" x14ac:dyDescent="0.25">
      <c r="L8722"/>
    </row>
    <row r="8723" spans="12:12" x14ac:dyDescent="0.25">
      <c r="L8723"/>
    </row>
    <row r="8724" spans="12:12" x14ac:dyDescent="0.25">
      <c r="L8724"/>
    </row>
    <row r="8725" spans="12:12" x14ac:dyDescent="0.25">
      <c r="L8725"/>
    </row>
    <row r="8726" spans="12:12" x14ac:dyDescent="0.25">
      <c r="L8726"/>
    </row>
    <row r="8727" spans="12:12" x14ac:dyDescent="0.25">
      <c r="L8727"/>
    </row>
    <row r="8728" spans="12:12" x14ac:dyDescent="0.25">
      <c r="L8728"/>
    </row>
    <row r="8729" spans="12:12" x14ac:dyDescent="0.25">
      <c r="L8729"/>
    </row>
    <row r="8730" spans="12:12" x14ac:dyDescent="0.25">
      <c r="L8730"/>
    </row>
    <row r="8731" spans="12:12" x14ac:dyDescent="0.25">
      <c r="L8731"/>
    </row>
    <row r="8732" spans="12:12" x14ac:dyDescent="0.25">
      <c r="L8732"/>
    </row>
    <row r="8733" spans="12:12" x14ac:dyDescent="0.25">
      <c r="L8733"/>
    </row>
    <row r="8734" spans="12:12" x14ac:dyDescent="0.25">
      <c r="L8734" s="20"/>
    </row>
    <row r="8735" spans="12:12" x14ac:dyDescent="0.25">
      <c r="L8735" s="20"/>
    </row>
    <row r="8736" spans="12:12" x14ac:dyDescent="0.25">
      <c r="L8736" s="20"/>
    </row>
    <row r="8737" spans="12:12" x14ac:dyDescent="0.25">
      <c r="L8737" s="20"/>
    </row>
    <row r="8738" spans="12:12" x14ac:dyDescent="0.25">
      <c r="L8738"/>
    </row>
    <row r="8739" spans="12:12" x14ac:dyDescent="0.25">
      <c r="L8739"/>
    </row>
    <row r="8740" spans="12:12" x14ac:dyDescent="0.25">
      <c r="L8740"/>
    </row>
    <row r="8741" spans="12:12" x14ac:dyDescent="0.25">
      <c r="L8741"/>
    </row>
    <row r="8742" spans="12:12" x14ac:dyDescent="0.25">
      <c r="L8742" s="20"/>
    </row>
    <row r="8743" spans="12:12" x14ac:dyDescent="0.25">
      <c r="L8743" s="20"/>
    </row>
    <row r="8744" spans="12:12" x14ac:dyDescent="0.25">
      <c r="L8744"/>
    </row>
    <row r="8745" spans="12:12" x14ac:dyDescent="0.25">
      <c r="L8745"/>
    </row>
    <row r="8746" spans="12:12" x14ac:dyDescent="0.25">
      <c r="L8746"/>
    </row>
    <row r="8747" spans="12:12" x14ac:dyDescent="0.25">
      <c r="L8747"/>
    </row>
    <row r="8748" spans="12:12" x14ac:dyDescent="0.25">
      <c r="L8748"/>
    </row>
    <row r="8749" spans="12:12" x14ac:dyDescent="0.25">
      <c r="L8749"/>
    </row>
    <row r="8750" spans="12:12" x14ac:dyDescent="0.25">
      <c r="L8750"/>
    </row>
    <row r="8751" spans="12:12" x14ac:dyDescent="0.25">
      <c r="L8751"/>
    </row>
    <row r="8752" spans="12:12" x14ac:dyDescent="0.25">
      <c r="L8752"/>
    </row>
    <row r="8753" spans="12:12" x14ac:dyDescent="0.25">
      <c r="L8753"/>
    </row>
    <row r="8754" spans="12:12" x14ac:dyDescent="0.25">
      <c r="L8754"/>
    </row>
    <row r="8755" spans="12:12" x14ac:dyDescent="0.25">
      <c r="L8755"/>
    </row>
    <row r="8756" spans="12:12" x14ac:dyDescent="0.25">
      <c r="L8756"/>
    </row>
    <row r="8757" spans="12:12" x14ac:dyDescent="0.25">
      <c r="L8757"/>
    </row>
    <row r="8758" spans="12:12" x14ac:dyDescent="0.25">
      <c r="L8758"/>
    </row>
    <row r="8759" spans="12:12" x14ac:dyDescent="0.25">
      <c r="L8759"/>
    </row>
    <row r="8761" spans="12:12" x14ac:dyDescent="0.25">
      <c r="L8761"/>
    </row>
    <row r="8762" spans="12:12" x14ac:dyDescent="0.25">
      <c r="L8762"/>
    </row>
    <row r="8763" spans="12:12" x14ac:dyDescent="0.25">
      <c r="L8763"/>
    </row>
    <row r="8764" spans="12:12" x14ac:dyDescent="0.25">
      <c r="L8764"/>
    </row>
    <row r="8765" spans="12:12" x14ac:dyDescent="0.25">
      <c r="L8765"/>
    </row>
    <row r="8766" spans="12:12" x14ac:dyDescent="0.25">
      <c r="L8766"/>
    </row>
    <row r="8767" spans="12:12" x14ac:dyDescent="0.25">
      <c r="L8767"/>
    </row>
    <row r="8768" spans="12:12" x14ac:dyDescent="0.25">
      <c r="L8768"/>
    </row>
    <row r="8769" spans="12:12" x14ac:dyDescent="0.25">
      <c r="L8769"/>
    </row>
    <row r="8770" spans="12:12" x14ac:dyDescent="0.25">
      <c r="L8770"/>
    </row>
    <row r="8771" spans="12:12" x14ac:dyDescent="0.25">
      <c r="L8771"/>
    </row>
    <row r="8772" spans="12:12" x14ac:dyDescent="0.25">
      <c r="L8772"/>
    </row>
    <row r="8773" spans="12:12" x14ac:dyDescent="0.25">
      <c r="L8773"/>
    </row>
    <row r="8774" spans="12:12" x14ac:dyDescent="0.25">
      <c r="L8774"/>
    </row>
    <row r="8775" spans="12:12" x14ac:dyDescent="0.25">
      <c r="L8775"/>
    </row>
    <row r="8776" spans="12:12" x14ac:dyDescent="0.25">
      <c r="L8776"/>
    </row>
    <row r="8777" spans="12:12" x14ac:dyDescent="0.25">
      <c r="L8777"/>
    </row>
    <row r="8778" spans="12:12" x14ac:dyDescent="0.25">
      <c r="L8778"/>
    </row>
    <row r="8779" spans="12:12" x14ac:dyDescent="0.25">
      <c r="L8779"/>
    </row>
    <row r="8780" spans="12:12" x14ac:dyDescent="0.25">
      <c r="L8780"/>
    </row>
    <row r="8781" spans="12:12" x14ac:dyDescent="0.25">
      <c r="L8781"/>
    </row>
    <row r="8782" spans="12:12" x14ac:dyDescent="0.25">
      <c r="L8782"/>
    </row>
    <row r="8783" spans="12:12" x14ac:dyDescent="0.25">
      <c r="L8783"/>
    </row>
    <row r="8784" spans="12:12" x14ac:dyDescent="0.25">
      <c r="L8784"/>
    </row>
    <row r="8785" spans="12:12" x14ac:dyDescent="0.25">
      <c r="L8785"/>
    </row>
    <row r="8786" spans="12:12" x14ac:dyDescent="0.25">
      <c r="L8786"/>
    </row>
    <row r="8787" spans="12:12" x14ac:dyDescent="0.25">
      <c r="L8787"/>
    </row>
    <row r="8788" spans="12:12" x14ac:dyDescent="0.25">
      <c r="L8788"/>
    </row>
    <row r="8789" spans="12:12" x14ac:dyDescent="0.25">
      <c r="L8789"/>
    </row>
    <row r="8790" spans="12:12" x14ac:dyDescent="0.25">
      <c r="L8790"/>
    </row>
    <row r="8791" spans="12:12" x14ac:dyDescent="0.25">
      <c r="L8791"/>
    </row>
    <row r="8792" spans="12:12" x14ac:dyDescent="0.25">
      <c r="L8792" s="20"/>
    </row>
    <row r="8793" spans="12:12" x14ac:dyDescent="0.25">
      <c r="L8793" s="20"/>
    </row>
    <row r="8794" spans="12:12" x14ac:dyDescent="0.25">
      <c r="L8794"/>
    </row>
    <row r="8795" spans="12:12" x14ac:dyDescent="0.25">
      <c r="L8795"/>
    </row>
    <row r="8796" spans="12:12" x14ac:dyDescent="0.25">
      <c r="L8796"/>
    </row>
    <row r="8797" spans="12:12" x14ac:dyDescent="0.25">
      <c r="L8797"/>
    </row>
    <row r="8798" spans="12:12" x14ac:dyDescent="0.25">
      <c r="L8798"/>
    </row>
    <row r="8799" spans="12:12" x14ac:dyDescent="0.25">
      <c r="L8799"/>
    </row>
    <row r="8800" spans="12:12" x14ac:dyDescent="0.25">
      <c r="L8800"/>
    </row>
    <row r="8801" spans="12:12" x14ac:dyDescent="0.25">
      <c r="L8801"/>
    </row>
    <row r="8802" spans="12:12" x14ac:dyDescent="0.25">
      <c r="L8802"/>
    </row>
    <row r="8803" spans="12:12" x14ac:dyDescent="0.25">
      <c r="L8803"/>
    </row>
    <row r="8804" spans="12:12" x14ac:dyDescent="0.25">
      <c r="L8804"/>
    </row>
    <row r="8805" spans="12:12" x14ac:dyDescent="0.25">
      <c r="L8805"/>
    </row>
    <row r="8806" spans="12:12" x14ac:dyDescent="0.25">
      <c r="L8806"/>
    </row>
    <row r="8807" spans="12:12" x14ac:dyDescent="0.25">
      <c r="L8807"/>
    </row>
    <row r="8808" spans="12:12" x14ac:dyDescent="0.25">
      <c r="L8808"/>
    </row>
    <row r="8809" spans="12:12" x14ac:dyDescent="0.25">
      <c r="L8809"/>
    </row>
    <row r="8810" spans="12:12" x14ac:dyDescent="0.25">
      <c r="L8810"/>
    </row>
    <row r="8811" spans="12:12" x14ac:dyDescent="0.25">
      <c r="L8811"/>
    </row>
    <row r="8812" spans="12:12" x14ac:dyDescent="0.25">
      <c r="L8812"/>
    </row>
    <row r="8813" spans="12:12" x14ac:dyDescent="0.25">
      <c r="L8813"/>
    </row>
    <row r="8814" spans="12:12" x14ac:dyDescent="0.25">
      <c r="L8814"/>
    </row>
    <row r="8815" spans="12:12" x14ac:dyDescent="0.25">
      <c r="L8815"/>
    </row>
    <row r="8816" spans="12:12" x14ac:dyDescent="0.25">
      <c r="L8816"/>
    </row>
    <row r="8817" spans="12:12" x14ac:dyDescent="0.25">
      <c r="L8817"/>
    </row>
    <row r="8818" spans="12:12" x14ac:dyDescent="0.25">
      <c r="L8818"/>
    </row>
    <row r="8819" spans="12:12" x14ac:dyDescent="0.25">
      <c r="L8819"/>
    </row>
    <row r="8820" spans="12:12" x14ac:dyDescent="0.25">
      <c r="L8820"/>
    </row>
    <row r="8821" spans="12:12" x14ac:dyDescent="0.25">
      <c r="L8821"/>
    </row>
    <row r="8822" spans="12:12" x14ac:dyDescent="0.25">
      <c r="L8822"/>
    </row>
    <row r="8823" spans="12:12" x14ac:dyDescent="0.25">
      <c r="L8823"/>
    </row>
    <row r="8824" spans="12:12" x14ac:dyDescent="0.25">
      <c r="L8824"/>
    </row>
    <row r="8825" spans="12:12" x14ac:dyDescent="0.25">
      <c r="L8825" s="20"/>
    </row>
    <row r="8826" spans="12:12" x14ac:dyDescent="0.25">
      <c r="L8826"/>
    </row>
    <row r="8827" spans="12:12" x14ac:dyDescent="0.25">
      <c r="L8827"/>
    </row>
    <row r="8828" spans="12:12" x14ac:dyDescent="0.25">
      <c r="L8828"/>
    </row>
    <row r="8829" spans="12:12" x14ac:dyDescent="0.25">
      <c r="L8829"/>
    </row>
    <row r="8830" spans="12:12" x14ac:dyDescent="0.25">
      <c r="L8830"/>
    </row>
    <row r="8831" spans="12:12" x14ac:dyDescent="0.25">
      <c r="L8831"/>
    </row>
    <row r="8832" spans="12:12" x14ac:dyDescent="0.25">
      <c r="L8832"/>
    </row>
    <row r="8833" spans="12:12" x14ac:dyDescent="0.25">
      <c r="L8833"/>
    </row>
    <row r="8834" spans="12:12" x14ac:dyDescent="0.25">
      <c r="L8834"/>
    </row>
    <row r="8835" spans="12:12" x14ac:dyDescent="0.25">
      <c r="L8835"/>
    </row>
    <row r="8836" spans="12:12" x14ac:dyDescent="0.25">
      <c r="L8836"/>
    </row>
    <row r="8837" spans="12:12" x14ac:dyDescent="0.25">
      <c r="L8837"/>
    </row>
    <row r="8838" spans="12:12" x14ac:dyDescent="0.25">
      <c r="L8838" s="20"/>
    </row>
    <row r="8839" spans="12:12" x14ac:dyDescent="0.25">
      <c r="L8839" s="20"/>
    </row>
    <row r="8840" spans="12:12" x14ac:dyDescent="0.25">
      <c r="L8840" s="20"/>
    </row>
    <row r="8841" spans="12:12" x14ac:dyDescent="0.25">
      <c r="L8841"/>
    </row>
    <row r="8842" spans="12:12" x14ac:dyDescent="0.25">
      <c r="L8842"/>
    </row>
    <row r="8843" spans="12:12" x14ac:dyDescent="0.25">
      <c r="L8843"/>
    </row>
    <row r="8844" spans="12:12" x14ac:dyDescent="0.25">
      <c r="L8844"/>
    </row>
    <row r="8845" spans="12:12" x14ac:dyDescent="0.25">
      <c r="L8845"/>
    </row>
    <row r="8846" spans="12:12" x14ac:dyDescent="0.25">
      <c r="L8846"/>
    </row>
    <row r="8847" spans="12:12" x14ac:dyDescent="0.25">
      <c r="L8847"/>
    </row>
    <row r="8848" spans="12:12" x14ac:dyDescent="0.25">
      <c r="L8848"/>
    </row>
    <row r="8849" spans="12:12" x14ac:dyDescent="0.25">
      <c r="L8849"/>
    </row>
    <row r="8850" spans="12:12" x14ac:dyDescent="0.25">
      <c r="L8850"/>
    </row>
    <row r="8851" spans="12:12" x14ac:dyDescent="0.25">
      <c r="L8851"/>
    </row>
    <row r="8852" spans="12:12" x14ac:dyDescent="0.25">
      <c r="L8852"/>
    </row>
    <row r="8853" spans="12:12" x14ac:dyDescent="0.25">
      <c r="L8853"/>
    </row>
    <row r="8854" spans="12:12" x14ac:dyDescent="0.25">
      <c r="L8854"/>
    </row>
    <row r="8855" spans="12:12" x14ac:dyDescent="0.25">
      <c r="L8855"/>
    </row>
    <row r="8856" spans="12:12" x14ac:dyDescent="0.25">
      <c r="L8856"/>
    </row>
    <row r="8857" spans="12:12" x14ac:dyDescent="0.25">
      <c r="L8857"/>
    </row>
    <row r="8858" spans="12:12" x14ac:dyDescent="0.25">
      <c r="L8858"/>
    </row>
    <row r="8859" spans="12:12" x14ac:dyDescent="0.25">
      <c r="L8859"/>
    </row>
    <row r="8860" spans="12:12" x14ac:dyDescent="0.25">
      <c r="L8860"/>
    </row>
    <row r="8861" spans="12:12" x14ac:dyDescent="0.25">
      <c r="L8861"/>
    </row>
    <row r="8862" spans="12:12" x14ac:dyDescent="0.25">
      <c r="L8862"/>
    </row>
    <row r="8863" spans="12:12" x14ac:dyDescent="0.25">
      <c r="L8863"/>
    </row>
    <row r="8864" spans="12:12" x14ac:dyDescent="0.25">
      <c r="L8864"/>
    </row>
    <row r="8865" spans="12:12" x14ac:dyDescent="0.25">
      <c r="L8865"/>
    </row>
    <row r="8866" spans="12:12" x14ac:dyDescent="0.25">
      <c r="L8866"/>
    </row>
    <row r="8867" spans="12:12" x14ac:dyDescent="0.25">
      <c r="L8867"/>
    </row>
    <row r="8868" spans="12:12" x14ac:dyDescent="0.25">
      <c r="L8868"/>
    </row>
    <row r="8869" spans="12:12" x14ac:dyDescent="0.25">
      <c r="L8869"/>
    </row>
    <row r="8870" spans="12:12" x14ac:dyDescent="0.25">
      <c r="L8870"/>
    </row>
    <row r="8871" spans="12:12" x14ac:dyDescent="0.25">
      <c r="L8871"/>
    </row>
    <row r="8872" spans="12:12" x14ac:dyDescent="0.25">
      <c r="L8872"/>
    </row>
    <row r="8873" spans="12:12" x14ac:dyDescent="0.25">
      <c r="L8873"/>
    </row>
    <row r="8874" spans="12:12" x14ac:dyDescent="0.25">
      <c r="L8874"/>
    </row>
    <row r="8875" spans="12:12" x14ac:dyDescent="0.25">
      <c r="L8875"/>
    </row>
    <row r="8876" spans="12:12" x14ac:dyDescent="0.25">
      <c r="L8876"/>
    </row>
    <row r="8877" spans="12:12" x14ac:dyDescent="0.25">
      <c r="L8877" s="20"/>
    </row>
    <row r="8878" spans="12:12" x14ac:dyDescent="0.25">
      <c r="L8878" s="20"/>
    </row>
    <row r="8879" spans="12:12" x14ac:dyDescent="0.25">
      <c r="L8879"/>
    </row>
    <row r="8880" spans="12:12" x14ac:dyDescent="0.25">
      <c r="L8880"/>
    </row>
    <row r="8881" spans="12:12" x14ac:dyDescent="0.25">
      <c r="L8881"/>
    </row>
    <row r="8882" spans="12:12" x14ac:dyDescent="0.25">
      <c r="L8882"/>
    </row>
    <row r="8883" spans="12:12" x14ac:dyDescent="0.25">
      <c r="L8883"/>
    </row>
    <row r="8884" spans="12:12" x14ac:dyDescent="0.25">
      <c r="L8884"/>
    </row>
    <row r="8885" spans="12:12" x14ac:dyDescent="0.25">
      <c r="L8885"/>
    </row>
    <row r="8886" spans="12:12" x14ac:dyDescent="0.25">
      <c r="L8886"/>
    </row>
    <row r="8887" spans="12:12" x14ac:dyDescent="0.25">
      <c r="L8887"/>
    </row>
    <row r="8888" spans="12:12" x14ac:dyDescent="0.25">
      <c r="L8888"/>
    </row>
    <row r="8889" spans="12:12" x14ac:dyDescent="0.25">
      <c r="L8889"/>
    </row>
    <row r="8890" spans="12:12" x14ac:dyDescent="0.25">
      <c r="L8890"/>
    </row>
    <row r="8891" spans="12:12" x14ac:dyDescent="0.25">
      <c r="L8891"/>
    </row>
    <row r="8892" spans="12:12" x14ac:dyDescent="0.25">
      <c r="L8892"/>
    </row>
    <row r="8893" spans="12:12" x14ac:dyDescent="0.25">
      <c r="L8893"/>
    </row>
    <row r="8894" spans="12:12" x14ac:dyDescent="0.25">
      <c r="L8894"/>
    </row>
    <row r="8895" spans="12:12" x14ac:dyDescent="0.25">
      <c r="L8895"/>
    </row>
    <row r="8896" spans="12:12" x14ac:dyDescent="0.25">
      <c r="L8896"/>
    </row>
    <row r="8897" spans="12:12" x14ac:dyDescent="0.25">
      <c r="L8897"/>
    </row>
    <row r="8898" spans="12:12" x14ac:dyDescent="0.25">
      <c r="L8898"/>
    </row>
    <row r="8899" spans="12:12" x14ac:dyDescent="0.25">
      <c r="L8899"/>
    </row>
    <row r="8900" spans="12:12" x14ac:dyDescent="0.25">
      <c r="L8900"/>
    </row>
    <row r="8901" spans="12:12" x14ac:dyDescent="0.25">
      <c r="L8901"/>
    </row>
    <row r="8902" spans="12:12" x14ac:dyDescent="0.25">
      <c r="L8902"/>
    </row>
    <row r="8903" spans="12:12" x14ac:dyDescent="0.25">
      <c r="L8903"/>
    </row>
    <row r="8904" spans="12:12" x14ac:dyDescent="0.25">
      <c r="L8904"/>
    </row>
    <row r="8905" spans="12:12" x14ac:dyDescent="0.25">
      <c r="L8905"/>
    </row>
    <row r="8906" spans="12:12" x14ac:dyDescent="0.25">
      <c r="L8906"/>
    </row>
    <row r="8907" spans="12:12" x14ac:dyDescent="0.25">
      <c r="L8907" s="20"/>
    </row>
    <row r="8908" spans="12:12" x14ac:dyDescent="0.25">
      <c r="L8908"/>
    </row>
    <row r="8909" spans="12:12" x14ac:dyDescent="0.25">
      <c r="L8909"/>
    </row>
    <row r="8910" spans="12:12" x14ac:dyDescent="0.25">
      <c r="L8910"/>
    </row>
    <row r="8911" spans="12:12" x14ac:dyDescent="0.25">
      <c r="L8911"/>
    </row>
    <row r="8912" spans="12:12" x14ac:dyDescent="0.25">
      <c r="L8912"/>
    </row>
    <row r="8913" spans="12:12" x14ac:dyDescent="0.25">
      <c r="L8913"/>
    </row>
    <row r="8914" spans="12:12" x14ac:dyDescent="0.25">
      <c r="L8914"/>
    </row>
    <row r="8915" spans="12:12" x14ac:dyDescent="0.25">
      <c r="L8915" s="20"/>
    </row>
    <row r="8916" spans="12:12" x14ac:dyDescent="0.25">
      <c r="L8916" s="20"/>
    </row>
    <row r="8917" spans="12:12" x14ac:dyDescent="0.25">
      <c r="L8917" s="20"/>
    </row>
    <row r="8918" spans="12:12" x14ac:dyDescent="0.25">
      <c r="L8918"/>
    </row>
    <row r="8919" spans="12:12" x14ac:dyDescent="0.25">
      <c r="L8919"/>
    </row>
    <row r="8920" spans="12:12" x14ac:dyDescent="0.25">
      <c r="L8920"/>
    </row>
    <row r="8921" spans="12:12" x14ac:dyDescent="0.25">
      <c r="L8921"/>
    </row>
    <row r="8922" spans="12:12" x14ac:dyDescent="0.25">
      <c r="L8922"/>
    </row>
    <row r="8923" spans="12:12" x14ac:dyDescent="0.25">
      <c r="L8923"/>
    </row>
    <row r="8924" spans="12:12" x14ac:dyDescent="0.25">
      <c r="L8924"/>
    </row>
    <row r="8925" spans="12:12" x14ac:dyDescent="0.25">
      <c r="L8925"/>
    </row>
    <row r="8926" spans="12:12" x14ac:dyDescent="0.25">
      <c r="L8926"/>
    </row>
    <row r="8927" spans="12:12" x14ac:dyDescent="0.25">
      <c r="L8927"/>
    </row>
    <row r="8928" spans="12:12" x14ac:dyDescent="0.25">
      <c r="L8928"/>
    </row>
    <row r="8929" spans="12:12" x14ac:dyDescent="0.25">
      <c r="L8929"/>
    </row>
    <row r="8930" spans="12:12" x14ac:dyDescent="0.25">
      <c r="L8930"/>
    </row>
    <row r="8931" spans="12:12" x14ac:dyDescent="0.25">
      <c r="L8931"/>
    </row>
    <row r="8932" spans="12:12" x14ac:dyDescent="0.25">
      <c r="L8932"/>
    </row>
    <row r="8933" spans="12:12" x14ac:dyDescent="0.25">
      <c r="L8933"/>
    </row>
    <row r="8934" spans="12:12" x14ac:dyDescent="0.25">
      <c r="L8934"/>
    </row>
    <row r="8935" spans="12:12" x14ac:dyDescent="0.25">
      <c r="L8935"/>
    </row>
    <row r="8936" spans="12:12" x14ac:dyDescent="0.25">
      <c r="L8936"/>
    </row>
    <row r="8937" spans="12:12" x14ac:dyDescent="0.25">
      <c r="L8937"/>
    </row>
    <row r="8938" spans="12:12" x14ac:dyDescent="0.25">
      <c r="L8938"/>
    </row>
    <row r="8939" spans="12:12" x14ac:dyDescent="0.25">
      <c r="L8939"/>
    </row>
    <row r="8940" spans="12:12" x14ac:dyDescent="0.25">
      <c r="L8940"/>
    </row>
    <row r="8941" spans="12:12" x14ac:dyDescent="0.25">
      <c r="L8941"/>
    </row>
    <row r="8942" spans="12:12" x14ac:dyDescent="0.25">
      <c r="L8942"/>
    </row>
    <row r="8943" spans="12:12" x14ac:dyDescent="0.25">
      <c r="L8943"/>
    </row>
    <row r="8944" spans="12:12" x14ac:dyDescent="0.25">
      <c r="L8944"/>
    </row>
    <row r="8945" spans="12:12" x14ac:dyDescent="0.25">
      <c r="L8945"/>
    </row>
    <row r="8946" spans="12:12" x14ac:dyDescent="0.25">
      <c r="L8946"/>
    </row>
    <row r="8947" spans="12:12" x14ac:dyDescent="0.25">
      <c r="L8947"/>
    </row>
    <row r="8948" spans="12:12" x14ac:dyDescent="0.25">
      <c r="L8948"/>
    </row>
    <row r="8949" spans="12:12" x14ac:dyDescent="0.25">
      <c r="L8949"/>
    </row>
    <row r="8950" spans="12:12" x14ac:dyDescent="0.25">
      <c r="L8950"/>
    </row>
    <row r="8951" spans="12:12" x14ac:dyDescent="0.25">
      <c r="L8951"/>
    </row>
    <row r="8952" spans="12:12" x14ac:dyDescent="0.25">
      <c r="L8952"/>
    </row>
    <row r="8953" spans="12:12" x14ac:dyDescent="0.25">
      <c r="L8953"/>
    </row>
    <row r="8954" spans="12:12" x14ac:dyDescent="0.25">
      <c r="L8954"/>
    </row>
    <row r="8955" spans="12:12" x14ac:dyDescent="0.25">
      <c r="L8955"/>
    </row>
    <row r="8956" spans="12:12" x14ac:dyDescent="0.25">
      <c r="L8956"/>
    </row>
    <row r="8957" spans="12:12" x14ac:dyDescent="0.25">
      <c r="L8957"/>
    </row>
    <row r="8958" spans="12:12" x14ac:dyDescent="0.25">
      <c r="L8958"/>
    </row>
    <row r="8959" spans="12:12" x14ac:dyDescent="0.25">
      <c r="L8959"/>
    </row>
    <row r="8960" spans="12:12" x14ac:dyDescent="0.25">
      <c r="L8960"/>
    </row>
    <row r="8961" spans="12:12" x14ac:dyDescent="0.25">
      <c r="L8961"/>
    </row>
    <row r="8962" spans="12:12" x14ac:dyDescent="0.25">
      <c r="L8962"/>
    </row>
    <row r="8963" spans="12:12" x14ac:dyDescent="0.25">
      <c r="L8963"/>
    </row>
    <row r="8964" spans="12:12" x14ac:dyDescent="0.25">
      <c r="L8964"/>
    </row>
    <row r="8965" spans="12:12" x14ac:dyDescent="0.25">
      <c r="L8965"/>
    </row>
    <row r="8966" spans="12:12" x14ac:dyDescent="0.25">
      <c r="L8966"/>
    </row>
    <row r="8967" spans="12:12" x14ac:dyDescent="0.25">
      <c r="L8967"/>
    </row>
    <row r="8968" spans="12:12" x14ac:dyDescent="0.25">
      <c r="L8968" s="20"/>
    </row>
    <row r="8969" spans="12:12" x14ac:dyDescent="0.25">
      <c r="L8969" s="20"/>
    </row>
    <row r="8970" spans="12:12" x14ac:dyDescent="0.25">
      <c r="L8970"/>
    </row>
    <row r="8971" spans="12:12" x14ac:dyDescent="0.25">
      <c r="L8971"/>
    </row>
    <row r="8972" spans="12:12" x14ac:dyDescent="0.25">
      <c r="L8972"/>
    </row>
    <row r="8973" spans="12:12" x14ac:dyDescent="0.25">
      <c r="L8973"/>
    </row>
    <row r="8974" spans="12:12" x14ac:dyDescent="0.25">
      <c r="L8974"/>
    </row>
    <row r="8975" spans="12:12" x14ac:dyDescent="0.25">
      <c r="L8975"/>
    </row>
    <row r="8976" spans="12:12" x14ac:dyDescent="0.25">
      <c r="L8976"/>
    </row>
    <row r="8977" spans="12:12" x14ac:dyDescent="0.25">
      <c r="L8977"/>
    </row>
    <row r="8978" spans="12:12" x14ac:dyDescent="0.25">
      <c r="L8978"/>
    </row>
    <row r="8979" spans="12:12" x14ac:dyDescent="0.25">
      <c r="L8979"/>
    </row>
    <row r="8980" spans="12:12" x14ac:dyDescent="0.25">
      <c r="L8980"/>
    </row>
    <row r="8981" spans="12:12" x14ac:dyDescent="0.25">
      <c r="L8981"/>
    </row>
    <row r="8982" spans="12:12" x14ac:dyDescent="0.25">
      <c r="L8982"/>
    </row>
    <row r="8983" spans="12:12" x14ac:dyDescent="0.25">
      <c r="L8983"/>
    </row>
    <row r="8984" spans="12:12" x14ac:dyDescent="0.25">
      <c r="L8984"/>
    </row>
    <row r="8985" spans="12:12" x14ac:dyDescent="0.25">
      <c r="L8985"/>
    </row>
    <row r="8986" spans="12:12" x14ac:dyDescent="0.25">
      <c r="L8986"/>
    </row>
    <row r="8987" spans="12:12" x14ac:dyDescent="0.25">
      <c r="L8987"/>
    </row>
    <row r="8988" spans="12:12" x14ac:dyDescent="0.25">
      <c r="L8988"/>
    </row>
    <row r="8989" spans="12:12" x14ac:dyDescent="0.25">
      <c r="L8989"/>
    </row>
    <row r="8990" spans="12:12" x14ac:dyDescent="0.25">
      <c r="L8990"/>
    </row>
    <row r="8991" spans="12:12" x14ac:dyDescent="0.25">
      <c r="L8991"/>
    </row>
    <row r="8992" spans="12:12" x14ac:dyDescent="0.25">
      <c r="L8992"/>
    </row>
    <row r="8993" spans="12:12" x14ac:dyDescent="0.25">
      <c r="L8993"/>
    </row>
    <row r="8994" spans="12:12" x14ac:dyDescent="0.25">
      <c r="L8994"/>
    </row>
    <row r="8995" spans="12:12" x14ac:dyDescent="0.25">
      <c r="L8995" s="20"/>
    </row>
    <row r="8996" spans="12:12" x14ac:dyDescent="0.25">
      <c r="L8996" s="20"/>
    </row>
    <row r="8997" spans="12:12" x14ac:dyDescent="0.25">
      <c r="L8997"/>
    </row>
    <row r="8998" spans="12:12" x14ac:dyDescent="0.25">
      <c r="L8998"/>
    </row>
    <row r="8999" spans="12:12" x14ac:dyDescent="0.25">
      <c r="L8999"/>
    </row>
    <row r="9000" spans="12:12" x14ac:dyDescent="0.25">
      <c r="L9000"/>
    </row>
    <row r="9001" spans="12:12" x14ac:dyDescent="0.25">
      <c r="L9001"/>
    </row>
    <row r="9002" spans="12:12" x14ac:dyDescent="0.25">
      <c r="L9002"/>
    </row>
    <row r="9003" spans="12:12" x14ac:dyDescent="0.25">
      <c r="L9003"/>
    </row>
    <row r="9004" spans="12:12" x14ac:dyDescent="0.25">
      <c r="L9004"/>
    </row>
    <row r="9005" spans="12:12" x14ac:dyDescent="0.25">
      <c r="L9005"/>
    </row>
    <row r="9006" spans="12:12" x14ac:dyDescent="0.25">
      <c r="L9006"/>
    </row>
    <row r="9007" spans="12:12" x14ac:dyDescent="0.25">
      <c r="L9007"/>
    </row>
    <row r="9008" spans="12:12" x14ac:dyDescent="0.25">
      <c r="L9008"/>
    </row>
    <row r="9009" spans="12:12" x14ac:dyDescent="0.25">
      <c r="L9009"/>
    </row>
    <row r="9010" spans="12:12" x14ac:dyDescent="0.25">
      <c r="L9010"/>
    </row>
    <row r="9011" spans="12:12" x14ac:dyDescent="0.25">
      <c r="L9011"/>
    </row>
    <row r="9012" spans="12:12" x14ac:dyDescent="0.25">
      <c r="L9012"/>
    </row>
    <row r="9013" spans="12:12" x14ac:dyDescent="0.25">
      <c r="L9013"/>
    </row>
    <row r="9014" spans="12:12" x14ac:dyDescent="0.25">
      <c r="L9014"/>
    </row>
    <row r="9015" spans="12:12" x14ac:dyDescent="0.25">
      <c r="L9015"/>
    </row>
    <row r="9016" spans="12:12" x14ac:dyDescent="0.25">
      <c r="L9016"/>
    </row>
    <row r="9017" spans="12:12" x14ac:dyDescent="0.25">
      <c r="L9017"/>
    </row>
    <row r="9018" spans="12:12" x14ac:dyDescent="0.25">
      <c r="L9018"/>
    </row>
    <row r="9019" spans="12:12" x14ac:dyDescent="0.25">
      <c r="L9019"/>
    </row>
    <row r="9020" spans="12:12" x14ac:dyDescent="0.25">
      <c r="L9020"/>
    </row>
    <row r="9021" spans="12:12" x14ac:dyDescent="0.25">
      <c r="L9021"/>
    </row>
    <row r="9022" spans="12:12" x14ac:dyDescent="0.25">
      <c r="L9022"/>
    </row>
    <row r="9023" spans="12:12" x14ac:dyDescent="0.25">
      <c r="L9023"/>
    </row>
    <row r="9024" spans="12:12" x14ac:dyDescent="0.25">
      <c r="L9024"/>
    </row>
    <row r="9025" spans="12:12" x14ac:dyDescent="0.25">
      <c r="L9025"/>
    </row>
    <row r="9026" spans="12:12" x14ac:dyDescent="0.25">
      <c r="L9026"/>
    </row>
    <row r="9027" spans="12:12" x14ac:dyDescent="0.25">
      <c r="L9027"/>
    </row>
    <row r="9028" spans="12:12" x14ac:dyDescent="0.25">
      <c r="L9028"/>
    </row>
    <row r="9029" spans="12:12" x14ac:dyDescent="0.25">
      <c r="L9029"/>
    </row>
    <row r="9030" spans="12:12" x14ac:dyDescent="0.25">
      <c r="L9030"/>
    </row>
    <row r="9031" spans="12:12" x14ac:dyDescent="0.25">
      <c r="L9031"/>
    </row>
    <row r="9032" spans="12:12" x14ac:dyDescent="0.25">
      <c r="L9032"/>
    </row>
    <row r="9033" spans="12:12" x14ac:dyDescent="0.25">
      <c r="L9033"/>
    </row>
    <row r="9034" spans="12:12" x14ac:dyDescent="0.25">
      <c r="L9034"/>
    </row>
    <row r="9035" spans="12:12" x14ac:dyDescent="0.25">
      <c r="L9035"/>
    </row>
    <row r="9036" spans="12:12" x14ac:dyDescent="0.25">
      <c r="L9036"/>
    </row>
    <row r="9037" spans="12:12" x14ac:dyDescent="0.25">
      <c r="L9037"/>
    </row>
    <row r="9038" spans="12:12" x14ac:dyDescent="0.25">
      <c r="L9038"/>
    </row>
    <row r="9039" spans="12:12" x14ac:dyDescent="0.25">
      <c r="L9039"/>
    </row>
    <row r="9040" spans="12:12" x14ac:dyDescent="0.25">
      <c r="L9040" s="20"/>
    </row>
    <row r="9041" spans="12:12" x14ac:dyDescent="0.25">
      <c r="L9041" s="20"/>
    </row>
    <row r="9042" spans="12:12" x14ac:dyDescent="0.25">
      <c r="L9042"/>
    </row>
  </sheetData>
  <dataValidations count="3">
    <dataValidation type="decimal" allowBlank="1" showInputMessage="1" showErrorMessage="1" errorTitle="Atención:" error="El valor de los segundos de la latitud ha de estar entre 0'' y &lt; 60''." sqref="H4546:H4547" xr:uid="{4007F9AD-F091-457F-B632-757D3B88CAD4}">
      <formula1>0</formula1>
      <formula2>59.9999999999999</formula2>
    </dataValidation>
    <dataValidation type="whole" allowBlank="1" showInputMessage="1" showErrorMessage="1" errorTitle="Atención:" error="El valor de los minutos de la latitud ha de estar entre 0' y 59'." sqref="G4546:G4547" xr:uid="{68C3222D-EC40-4C73-90A0-E9239B7CC91A}">
      <formula1>0</formula1>
      <formula2>59</formula2>
    </dataValidation>
    <dataValidation type="whole" allowBlank="1" showInputMessage="1" showErrorMessage="1" errorTitle="Atención:" error="El valor de los grados de la latitud ha de estar entre 84° N y 80° S. Más allá ha de utilizarse UPS._x000a_Para utilizar valores de latitud negativos, utiliza la opción Sur (S) del Ecuador, con el selector situado a la derecha." sqref="F4546:F4547" xr:uid="{D81E37A0-61DA-4C11-9C05-F634A10081A2}">
      <formula1>0</formula1>
      <formula2>84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040"/>
  <sheetViews>
    <sheetView workbookViewId="0">
      <pane ySplit="1" topLeftCell="A2" activePane="bottomLeft" state="frozen"/>
      <selection pane="bottomLeft" activeCell="M7" sqref="M7"/>
    </sheetView>
  </sheetViews>
  <sheetFormatPr defaultRowHeight="15.75" x14ac:dyDescent="0.25"/>
  <cols>
    <col min="1" max="1" width="14.5703125" customWidth="1"/>
    <col min="2" max="2" width="14.85546875" customWidth="1"/>
    <col min="3" max="3" width="13.28515625" style="12" customWidth="1"/>
    <col min="4" max="4" width="12.28515625" style="16" customWidth="1"/>
    <col min="5" max="5" width="28.28515625" style="10" customWidth="1"/>
    <col min="6" max="6" width="10.85546875" style="14" customWidth="1"/>
    <col min="7" max="7" width="15.28515625" style="12" customWidth="1"/>
    <col min="8" max="8" width="14.7109375" style="12" customWidth="1"/>
    <col min="9" max="9" width="15.5703125" style="12" customWidth="1"/>
  </cols>
  <sheetData>
    <row r="1" spans="1:9" ht="16.5" x14ac:dyDescent="0.25">
      <c r="A1" s="1" t="s">
        <v>23</v>
      </c>
      <c r="B1" s="4" t="s">
        <v>1</v>
      </c>
      <c r="C1" s="2" t="s">
        <v>24</v>
      </c>
      <c r="D1" s="3" t="s">
        <v>3</v>
      </c>
      <c r="E1" s="5" t="s">
        <v>2</v>
      </c>
      <c r="F1" s="2" t="s">
        <v>19</v>
      </c>
      <c r="G1" s="2" t="s">
        <v>25</v>
      </c>
      <c r="H1" s="2" t="s">
        <v>26</v>
      </c>
      <c r="I1" s="2" t="s">
        <v>27</v>
      </c>
    </row>
    <row r="2" spans="1:9" x14ac:dyDescent="0.25">
      <c r="A2" s="6">
        <v>1</v>
      </c>
      <c r="B2" s="34" t="s">
        <v>69</v>
      </c>
      <c r="C2" s="11">
        <v>936.68849999999998</v>
      </c>
      <c r="D2" s="15">
        <v>1.3527909048877702E-2</v>
      </c>
      <c r="F2" s="13" t="s">
        <v>10</v>
      </c>
      <c r="G2" s="11">
        <v>71.427359778074262</v>
      </c>
      <c r="H2" s="11">
        <v>71.427359778074262</v>
      </c>
      <c r="I2" s="11">
        <v>41.011196915290427</v>
      </c>
    </row>
    <row r="3" spans="1:9" x14ac:dyDescent="0.25">
      <c r="A3" s="6">
        <v>2</v>
      </c>
      <c r="B3" s="34" t="s">
        <v>69</v>
      </c>
      <c r="C3" s="11">
        <v>945.52599999999995</v>
      </c>
      <c r="D3" s="15">
        <v>3.3587756813243247E-2</v>
      </c>
      <c r="F3" s="13" t="s">
        <v>10</v>
      </c>
      <c r="G3" s="11">
        <v>177.34335597392436</v>
      </c>
      <c r="H3" s="11">
        <v>105.9159961958501</v>
      </c>
      <c r="I3" s="11">
        <v>41.502982581744476</v>
      </c>
    </row>
    <row r="4" spans="1:9" x14ac:dyDescent="0.25">
      <c r="A4" s="6">
        <v>3</v>
      </c>
      <c r="B4" s="34" t="s">
        <v>69</v>
      </c>
      <c r="C4" s="11">
        <v>966.21849999999995</v>
      </c>
      <c r="D4" s="15">
        <v>6.9739944704953441E-2</v>
      </c>
      <c r="F4" s="13" t="s">
        <v>10</v>
      </c>
      <c r="G4" s="11">
        <v>368.22690804215415</v>
      </c>
      <c r="H4" s="11">
        <v>190.88355206822982</v>
      </c>
      <c r="I4" s="11">
        <v>42.557350494483003</v>
      </c>
    </row>
    <row r="5" spans="1:9" x14ac:dyDescent="0.25">
      <c r="A5" s="6">
        <v>4</v>
      </c>
      <c r="B5" s="34" t="s">
        <v>69</v>
      </c>
      <c r="C5" s="11">
        <v>984.54849999999988</v>
      </c>
      <c r="D5" s="15">
        <v>8.2652066610201677E-2</v>
      </c>
      <c r="F5" s="13" t="s">
        <v>10</v>
      </c>
      <c r="G5" s="11">
        <v>436.40291170186487</v>
      </c>
      <c r="H5" s="11">
        <v>68.17600365971073</v>
      </c>
      <c r="I5" s="11">
        <v>42.210212932618894</v>
      </c>
    </row>
    <row r="6" spans="1:9" x14ac:dyDescent="0.25">
      <c r="A6" s="6">
        <v>5</v>
      </c>
      <c r="B6" s="34" t="s">
        <v>69</v>
      </c>
      <c r="C6" s="11">
        <v>992.54599999999994</v>
      </c>
      <c r="D6" s="15">
        <v>9.5746063845871573E-2</v>
      </c>
      <c r="F6" s="13" t="s">
        <v>10</v>
      </c>
      <c r="G6" s="11">
        <v>505.53921710620193</v>
      </c>
      <c r="H6" s="11">
        <v>69.136305404337065</v>
      </c>
      <c r="I6" s="11">
        <v>46.112084292562486</v>
      </c>
    </row>
    <row r="7" spans="1:9" x14ac:dyDescent="0.25">
      <c r="A7" s="6">
        <v>6</v>
      </c>
      <c r="B7" s="34" t="s">
        <v>69</v>
      </c>
      <c r="C7" s="11">
        <v>997.94100000000003</v>
      </c>
      <c r="D7" s="15">
        <v>0.10464034796144879</v>
      </c>
      <c r="F7" s="13" t="s">
        <v>10</v>
      </c>
      <c r="G7" s="11">
        <v>552.50103723644963</v>
      </c>
      <c r="H7" s="11">
        <v>46.961820130247737</v>
      </c>
      <c r="I7" s="11">
        <v>43.850434714112566</v>
      </c>
    </row>
    <row r="8" spans="1:9" x14ac:dyDescent="0.25">
      <c r="A8" s="6">
        <v>7</v>
      </c>
      <c r="B8" s="34" t="s">
        <v>69</v>
      </c>
      <c r="C8" s="11">
        <v>999.60850000000005</v>
      </c>
      <c r="D8" s="15">
        <v>0.1118080013830982</v>
      </c>
      <c r="F8" s="13" t="s">
        <v>10</v>
      </c>
      <c r="G8" s="11">
        <v>590.34624730275846</v>
      </c>
      <c r="H8" s="11">
        <v>37.84521006630883</v>
      </c>
      <c r="I8" s="11">
        <v>50.500726895421401</v>
      </c>
    </row>
    <row r="9" spans="1:9" x14ac:dyDescent="0.25">
      <c r="A9" s="6">
        <v>8</v>
      </c>
      <c r="B9" s="34" t="s">
        <v>69</v>
      </c>
      <c r="C9" s="11">
        <v>999.6585</v>
      </c>
      <c r="D9" s="15">
        <v>0.11843331743844526</v>
      </c>
      <c r="F9" s="13" t="s">
        <v>10</v>
      </c>
      <c r="G9" s="11">
        <v>625.32791607499098</v>
      </c>
      <c r="H9" s="11">
        <v>34.98166877223256</v>
      </c>
      <c r="I9" s="11">
        <v>54.031033611113244</v>
      </c>
    </row>
    <row r="10" spans="1:9" x14ac:dyDescent="0.25">
      <c r="A10" s="6">
        <v>9</v>
      </c>
      <c r="B10" s="34" t="s">
        <v>69</v>
      </c>
      <c r="C10" s="11">
        <v>998.79349999999999</v>
      </c>
      <c r="D10" s="15">
        <v>0.12752280053745255</v>
      </c>
      <c r="F10" s="13" t="s">
        <v>10</v>
      </c>
      <c r="G10" s="11">
        <v>673.32038683774942</v>
      </c>
      <c r="H10" s="11">
        <v>47.992470762758451</v>
      </c>
      <c r="I10" s="11">
        <v>44.733980884596029</v>
      </c>
    </row>
    <row r="11" spans="1:9" x14ac:dyDescent="0.25">
      <c r="A11" s="6">
        <v>10</v>
      </c>
      <c r="B11" s="34" t="s">
        <v>69</v>
      </c>
      <c r="C11" s="11">
        <v>997.09099999999989</v>
      </c>
      <c r="D11" s="15">
        <v>0.13783212504797043</v>
      </c>
      <c r="F11" s="13" t="s">
        <v>17</v>
      </c>
      <c r="G11" s="11">
        <v>727.75362025328388</v>
      </c>
      <c r="H11" s="11">
        <v>54.43323341553441</v>
      </c>
      <c r="I11" s="11">
        <v>28.327151920548282</v>
      </c>
    </row>
    <row r="12" spans="1:9" x14ac:dyDescent="0.25">
      <c r="A12" s="6">
        <v>11</v>
      </c>
      <c r="B12" s="34" t="s">
        <v>69</v>
      </c>
      <c r="C12" s="11">
        <v>995.13599999999997</v>
      </c>
      <c r="D12" s="15">
        <v>0.14559590246916992</v>
      </c>
      <c r="F12" s="13" t="s">
        <v>17</v>
      </c>
      <c r="G12" s="11">
        <v>768.74636503721717</v>
      </c>
      <c r="H12" s="11">
        <v>40.992744783933233</v>
      </c>
      <c r="I12" s="11">
        <v>14.624993589652703</v>
      </c>
    </row>
    <row r="13" spans="1:9" x14ac:dyDescent="0.25">
      <c r="A13" s="6">
        <v>12</v>
      </c>
      <c r="B13" s="34" t="s">
        <v>69</v>
      </c>
      <c r="C13" s="11">
        <v>992.53349999999989</v>
      </c>
      <c r="D13" s="15">
        <v>0.1623964775643765</v>
      </c>
      <c r="F13" s="13" t="s">
        <v>16</v>
      </c>
      <c r="G13" s="11">
        <v>857.45340153990787</v>
      </c>
      <c r="H13" s="11">
        <v>88.707036502690642</v>
      </c>
      <c r="I13" s="11">
        <v>3.6803573905506255</v>
      </c>
    </row>
    <row r="14" spans="1:9" x14ac:dyDescent="0.25">
      <c r="A14" s="6">
        <v>13</v>
      </c>
      <c r="B14" s="34" t="s">
        <v>69</v>
      </c>
      <c r="C14" s="11">
        <v>989.99849999999992</v>
      </c>
      <c r="D14" s="15">
        <v>0.18291472122889782</v>
      </c>
      <c r="F14" s="13" t="s">
        <v>16</v>
      </c>
      <c r="G14" s="11">
        <v>965.78972808858043</v>
      </c>
      <c r="H14" s="11">
        <v>108.33632654867262</v>
      </c>
      <c r="I14" s="11">
        <v>356.6684826748899</v>
      </c>
    </row>
    <row r="15" spans="1:9" x14ac:dyDescent="0.25">
      <c r="A15" s="6">
        <v>14</v>
      </c>
      <c r="B15" s="34" t="s">
        <v>69</v>
      </c>
      <c r="C15" s="11">
        <v>988.21349999999995</v>
      </c>
      <c r="D15" s="15">
        <v>0.20248057331406683</v>
      </c>
      <c r="F15" s="13" t="s">
        <v>16</v>
      </c>
      <c r="G15" s="11">
        <v>1069.0974270982729</v>
      </c>
      <c r="H15" s="11">
        <v>103.30769900969239</v>
      </c>
      <c r="I15" s="11">
        <v>356.4726274880984</v>
      </c>
    </row>
    <row r="16" spans="1:9" x14ac:dyDescent="0.25">
      <c r="A16" s="6">
        <v>15</v>
      </c>
      <c r="B16" s="34" t="s">
        <v>69</v>
      </c>
      <c r="C16" s="11">
        <v>986.41849999999999</v>
      </c>
      <c r="D16" s="15">
        <v>0.22464446560862916</v>
      </c>
      <c r="F16" s="13" t="s">
        <v>16</v>
      </c>
      <c r="G16" s="11">
        <v>1186.1227784135619</v>
      </c>
      <c r="H16" s="11">
        <v>117.02535131528907</v>
      </c>
      <c r="I16" s="11">
        <v>0.99894404268205506</v>
      </c>
    </row>
    <row r="17" spans="1:9" x14ac:dyDescent="0.25">
      <c r="A17" s="6">
        <v>16</v>
      </c>
      <c r="B17" s="34" t="s">
        <v>69</v>
      </c>
      <c r="C17" s="11">
        <v>984.56599999999992</v>
      </c>
      <c r="D17" s="15">
        <v>0.24328668082006077</v>
      </c>
      <c r="F17" s="13" t="s">
        <v>16</v>
      </c>
      <c r="G17" s="11">
        <v>1284.5536747299209</v>
      </c>
      <c r="H17" s="11">
        <v>98.43089631635884</v>
      </c>
      <c r="I17" s="11">
        <v>3.2242353183542747</v>
      </c>
    </row>
    <row r="18" spans="1:9" x14ac:dyDescent="0.25">
      <c r="A18" s="6">
        <v>17</v>
      </c>
      <c r="B18" s="34" t="s">
        <v>69</v>
      </c>
      <c r="C18" s="11">
        <v>981.48349999999994</v>
      </c>
      <c r="D18" s="15">
        <v>0.2656998749492443</v>
      </c>
      <c r="F18" s="13" t="s">
        <v>16</v>
      </c>
      <c r="G18" s="11">
        <v>1402.8953397320099</v>
      </c>
      <c r="H18" s="11">
        <v>118.34166500208906</v>
      </c>
      <c r="I18" s="11">
        <v>7.7238185875998084</v>
      </c>
    </row>
    <row r="19" spans="1:9" x14ac:dyDescent="0.25">
      <c r="A19" s="6">
        <v>18</v>
      </c>
      <c r="B19" s="34" t="s">
        <v>69</v>
      </c>
      <c r="C19" s="11">
        <v>978.94099999999992</v>
      </c>
      <c r="D19" s="15">
        <v>0.27600366993668735</v>
      </c>
      <c r="F19" s="13" t="s">
        <v>16</v>
      </c>
      <c r="G19" s="11">
        <v>1457.2993772657092</v>
      </c>
      <c r="H19" s="11">
        <v>54.404037533699345</v>
      </c>
      <c r="I19" s="11">
        <v>9.5662184962621239</v>
      </c>
    </row>
    <row r="20" spans="1:9" x14ac:dyDescent="0.25">
      <c r="A20" s="6">
        <v>19</v>
      </c>
      <c r="B20" s="34" t="s">
        <v>69</v>
      </c>
      <c r="C20" s="11">
        <v>978.52599999999984</v>
      </c>
      <c r="D20" s="15">
        <v>0.28806145680434914</v>
      </c>
      <c r="F20" s="13" t="s">
        <v>16</v>
      </c>
      <c r="G20" s="11">
        <v>1520.9644919269633</v>
      </c>
      <c r="H20" s="11">
        <v>63.665114661254222</v>
      </c>
      <c r="I20" s="11">
        <v>2.1559034310393912</v>
      </c>
    </row>
    <row r="21" spans="1:9" x14ac:dyDescent="0.25">
      <c r="A21" s="6">
        <v>20</v>
      </c>
      <c r="B21" s="34" t="s">
        <v>69</v>
      </c>
      <c r="C21" s="11">
        <v>979.37099999999987</v>
      </c>
      <c r="D21" s="15">
        <v>0.29643837440224907</v>
      </c>
      <c r="F21" s="13" t="s">
        <v>16</v>
      </c>
      <c r="G21" s="11">
        <v>1565.1946168438751</v>
      </c>
      <c r="H21" s="11">
        <v>44.23012491691189</v>
      </c>
      <c r="I21" s="11">
        <v>4.9644060131430052</v>
      </c>
    </row>
    <row r="22" spans="1:9" x14ac:dyDescent="0.25">
      <c r="A22" s="6">
        <v>21</v>
      </c>
      <c r="B22" s="34" t="s">
        <v>69</v>
      </c>
      <c r="C22" s="11">
        <v>982.05599999999993</v>
      </c>
      <c r="D22" s="15">
        <v>0.30498084364554046</v>
      </c>
      <c r="F22" s="13" t="s">
        <v>17</v>
      </c>
      <c r="G22" s="11">
        <v>1610.2988544484535</v>
      </c>
      <c r="H22" s="11">
        <v>45.104237604578529</v>
      </c>
      <c r="I22" s="11">
        <v>19.285533737160193</v>
      </c>
    </row>
    <row r="23" spans="1:9" x14ac:dyDescent="0.25">
      <c r="A23" s="6">
        <v>22</v>
      </c>
      <c r="B23" s="34" t="s">
        <v>69</v>
      </c>
      <c r="C23" s="11">
        <v>983.86099999999988</v>
      </c>
      <c r="D23" s="15">
        <v>0.3091740011905541</v>
      </c>
      <c r="F23" s="13" t="s">
        <v>17</v>
      </c>
      <c r="G23" s="11">
        <v>1632.4387262861258</v>
      </c>
      <c r="H23" s="11">
        <v>22.139871837672263</v>
      </c>
      <c r="I23" s="11">
        <v>20.919524387965566</v>
      </c>
    </row>
    <row r="24" spans="1:9" x14ac:dyDescent="0.25">
      <c r="A24" s="6">
        <v>23</v>
      </c>
      <c r="B24" s="34" t="s">
        <v>69</v>
      </c>
      <c r="C24" s="11">
        <v>982.25099999999998</v>
      </c>
      <c r="D24" s="15">
        <v>0.31937405783366274</v>
      </c>
      <c r="E24" s="10" t="s">
        <v>52</v>
      </c>
      <c r="F24" s="13" t="s">
        <v>10</v>
      </c>
      <c r="G24" s="11">
        <v>1686.2950253617394</v>
      </c>
      <c r="H24" s="11">
        <v>53.856299075613677</v>
      </c>
      <c r="I24" s="11">
        <v>39.990441332236841</v>
      </c>
    </row>
    <row r="25" spans="1:9" x14ac:dyDescent="0.25">
      <c r="A25" s="6">
        <v>24</v>
      </c>
      <c r="B25" s="34" t="s">
        <v>69</v>
      </c>
      <c r="C25" s="11">
        <v>978.53599999999994</v>
      </c>
      <c r="D25" s="15">
        <v>0.32607518028254268</v>
      </c>
      <c r="F25" s="13" t="s">
        <v>10</v>
      </c>
      <c r="G25" s="11">
        <v>1721.6769518918254</v>
      </c>
      <c r="H25" s="11">
        <v>35.381926530085934</v>
      </c>
      <c r="I25" s="11">
        <v>37.356175924392502</v>
      </c>
    </row>
    <row r="26" spans="1:9" x14ac:dyDescent="0.25">
      <c r="A26" s="6">
        <v>25</v>
      </c>
      <c r="B26" s="34" t="s">
        <v>69</v>
      </c>
      <c r="C26" s="11">
        <v>975.05349999999999</v>
      </c>
      <c r="D26" s="15">
        <v>0.33083378036824357</v>
      </c>
      <c r="F26" s="13" t="s">
        <v>17</v>
      </c>
      <c r="G26" s="11">
        <v>1746.802360344326</v>
      </c>
      <c r="H26" s="11">
        <v>25.125408452500629</v>
      </c>
      <c r="I26" s="11">
        <v>18.598080334490831</v>
      </c>
    </row>
    <row r="27" spans="1:9" x14ac:dyDescent="0.25">
      <c r="A27" s="6">
        <v>26</v>
      </c>
      <c r="B27" s="34" t="s">
        <v>69</v>
      </c>
      <c r="C27" s="11">
        <v>972.55849999999998</v>
      </c>
      <c r="D27" s="15">
        <v>0.33649010091921888</v>
      </c>
      <c r="F27" s="13" t="s">
        <v>16</v>
      </c>
      <c r="G27" s="11">
        <v>1776.6677328534756</v>
      </c>
      <c r="H27" s="11">
        <v>29.865372509149594</v>
      </c>
      <c r="I27" s="11">
        <v>358.95102676299001</v>
      </c>
    </row>
    <row r="28" spans="1:9" x14ac:dyDescent="0.25">
      <c r="A28" s="6">
        <v>27</v>
      </c>
      <c r="B28" s="34" t="s">
        <v>69</v>
      </c>
      <c r="C28" s="11">
        <v>970.48099999999999</v>
      </c>
      <c r="D28" s="15">
        <v>0.34382437364145629</v>
      </c>
      <c r="F28" s="13" t="s">
        <v>16</v>
      </c>
      <c r="G28" s="11">
        <v>1815.3926928268893</v>
      </c>
      <c r="H28" s="11">
        <v>38.724959973413554</v>
      </c>
      <c r="I28" s="11">
        <v>351.25721661707735</v>
      </c>
    </row>
    <row r="29" spans="1:9" x14ac:dyDescent="0.25">
      <c r="A29" s="6">
        <v>28</v>
      </c>
      <c r="B29" s="34" t="s">
        <v>69</v>
      </c>
      <c r="C29" s="11">
        <v>967.98849999999993</v>
      </c>
      <c r="D29" s="15">
        <v>0.35411666512537782</v>
      </c>
      <c r="F29" s="13" t="s">
        <v>16</v>
      </c>
      <c r="G29" s="11">
        <v>1869.735991861995</v>
      </c>
      <c r="H29" s="11">
        <v>54.343299035105765</v>
      </c>
      <c r="I29" s="11">
        <v>349.10330403345148</v>
      </c>
    </row>
    <row r="30" spans="1:9" x14ac:dyDescent="0.25">
      <c r="A30" s="6">
        <v>29</v>
      </c>
      <c r="B30" s="34" t="s">
        <v>69</v>
      </c>
      <c r="C30" s="11">
        <v>964.63599999999997</v>
      </c>
      <c r="D30" s="15">
        <v>0.36219598265804598</v>
      </c>
      <c r="F30" s="13" t="s">
        <v>16</v>
      </c>
      <c r="G30" s="11">
        <v>1912.3947884344827</v>
      </c>
      <c r="H30" s="11">
        <v>42.65879657248766</v>
      </c>
      <c r="I30" s="11">
        <v>359.64961344035095</v>
      </c>
    </row>
    <row r="31" spans="1:9" x14ac:dyDescent="0.25">
      <c r="A31" s="6">
        <v>30</v>
      </c>
      <c r="B31" s="34" t="s">
        <v>69</v>
      </c>
      <c r="C31" s="11">
        <v>961.25849999999991</v>
      </c>
      <c r="D31" s="15">
        <v>0.36830814893862485</v>
      </c>
      <c r="F31" s="13" t="s">
        <v>16</v>
      </c>
      <c r="G31" s="11">
        <v>1944.667026395939</v>
      </c>
      <c r="H31" s="11">
        <v>32.272237961456412</v>
      </c>
      <c r="I31" s="11">
        <v>2.8387967229991631</v>
      </c>
    </row>
    <row r="32" spans="1:9" x14ac:dyDescent="0.25">
      <c r="A32" s="6">
        <v>31</v>
      </c>
      <c r="B32" s="34" t="s">
        <v>69</v>
      </c>
      <c r="C32" s="11">
        <v>957.61349999999993</v>
      </c>
      <c r="D32" s="15">
        <v>0.37896084329349627</v>
      </c>
      <c r="F32" s="13" t="s">
        <v>16</v>
      </c>
      <c r="G32" s="11">
        <v>2000.9132525896603</v>
      </c>
      <c r="H32" s="11">
        <v>56.246226193721235</v>
      </c>
      <c r="I32" s="11">
        <v>349.07554653441122</v>
      </c>
    </row>
    <row r="33" spans="1:9" x14ac:dyDescent="0.25">
      <c r="A33" s="6">
        <v>32</v>
      </c>
      <c r="B33" s="34" t="s">
        <v>69</v>
      </c>
      <c r="C33" s="11">
        <v>955.54849999999988</v>
      </c>
      <c r="D33" s="15">
        <v>0.38490900592377475</v>
      </c>
      <c r="F33" s="13" t="s">
        <v>18</v>
      </c>
      <c r="G33" s="11">
        <v>2032.3195512775305</v>
      </c>
      <c r="H33" s="11">
        <v>31.406298687870162</v>
      </c>
      <c r="I33" s="11">
        <v>332.12135998102667</v>
      </c>
    </row>
    <row r="34" spans="1:9" x14ac:dyDescent="0.25">
      <c r="A34" s="6">
        <v>33</v>
      </c>
      <c r="B34" s="34" t="s">
        <v>69</v>
      </c>
      <c r="C34" s="11">
        <v>955.9665</v>
      </c>
      <c r="D34" s="15">
        <v>0.38899119408505523</v>
      </c>
      <c r="F34" s="13" t="s">
        <v>15</v>
      </c>
      <c r="G34" s="11">
        <v>2053.8735047690916</v>
      </c>
      <c r="H34" s="11">
        <v>21.553953491560844</v>
      </c>
      <c r="I34" s="11">
        <v>322.22577024909077</v>
      </c>
    </row>
    <row r="35" spans="1:9" x14ac:dyDescent="0.25">
      <c r="A35" s="6">
        <v>34</v>
      </c>
      <c r="B35" s="34" t="s">
        <v>69</v>
      </c>
      <c r="C35" s="11">
        <v>956.30649999999991</v>
      </c>
      <c r="D35" s="15">
        <v>0.39232806690066696</v>
      </c>
      <c r="F35" s="13" t="s">
        <v>15</v>
      </c>
      <c r="G35" s="11">
        <v>2071.4921932355214</v>
      </c>
      <c r="H35" s="11">
        <v>17.618688466429887</v>
      </c>
      <c r="I35" s="11">
        <v>319.60649050622249</v>
      </c>
    </row>
    <row r="36" spans="1:9" x14ac:dyDescent="0.25">
      <c r="A36" s="6">
        <v>35</v>
      </c>
      <c r="B36" s="34" t="s">
        <v>69</v>
      </c>
      <c r="C36" s="11">
        <v>957.221</v>
      </c>
      <c r="D36" s="15">
        <v>0.40654209890806009</v>
      </c>
      <c r="F36" s="13" t="s">
        <v>15</v>
      </c>
      <c r="G36" s="11">
        <v>2146.5422822345572</v>
      </c>
      <c r="H36" s="11">
        <v>75.050088999035793</v>
      </c>
      <c r="I36" s="11">
        <v>304.14705745990477</v>
      </c>
    </row>
    <row r="37" spans="1:9" x14ac:dyDescent="0.25">
      <c r="A37" s="6">
        <v>36</v>
      </c>
      <c r="B37" s="34" t="s">
        <v>69</v>
      </c>
      <c r="C37" s="11">
        <v>960.67099999999994</v>
      </c>
      <c r="D37" s="15">
        <v>0.42086454344593605</v>
      </c>
      <c r="F37" s="13" t="s">
        <v>14</v>
      </c>
      <c r="G37" s="11">
        <v>2222.1647893945424</v>
      </c>
      <c r="H37" s="11">
        <v>75.622507159985005</v>
      </c>
      <c r="I37" s="11">
        <v>302.29893293014578</v>
      </c>
    </row>
    <row r="38" spans="1:9" x14ac:dyDescent="0.25">
      <c r="A38" s="6">
        <v>37</v>
      </c>
      <c r="B38" s="34" t="s">
        <v>69</v>
      </c>
      <c r="C38" s="11">
        <v>965.66349999999989</v>
      </c>
      <c r="D38" s="15">
        <v>0.43024643526860146</v>
      </c>
      <c r="F38" s="13" t="s">
        <v>15</v>
      </c>
      <c r="G38" s="11">
        <v>2271.7011782182158</v>
      </c>
      <c r="H38" s="11">
        <v>49.53638882367359</v>
      </c>
      <c r="I38" s="11">
        <v>308.6694076701105</v>
      </c>
    </row>
    <row r="39" spans="1:9" x14ac:dyDescent="0.25">
      <c r="A39" s="6">
        <v>38</v>
      </c>
      <c r="B39" s="34" t="s">
        <v>69</v>
      </c>
      <c r="C39" s="11">
        <v>969.48599999999999</v>
      </c>
      <c r="D39" s="15">
        <v>0.43556714613089315</v>
      </c>
      <c r="F39" s="13" t="s">
        <v>15</v>
      </c>
      <c r="G39" s="11">
        <v>2299.7945315711158</v>
      </c>
      <c r="H39" s="11">
        <v>28.093353352900181</v>
      </c>
      <c r="I39" s="11">
        <v>316.14627217542511</v>
      </c>
    </row>
    <row r="40" spans="1:9" x14ac:dyDescent="0.25">
      <c r="A40" s="6">
        <v>39</v>
      </c>
      <c r="B40" s="34" t="s">
        <v>69</v>
      </c>
      <c r="C40" s="11">
        <v>971.12099999999998</v>
      </c>
      <c r="D40" s="15">
        <v>0.4405844649288656</v>
      </c>
      <c r="F40" s="13" t="s">
        <v>18</v>
      </c>
      <c r="G40" s="11">
        <v>2326.2859748244105</v>
      </c>
      <c r="H40" s="11">
        <v>26.49144325329474</v>
      </c>
      <c r="I40" s="11">
        <v>330.98513029259016</v>
      </c>
    </row>
    <row r="41" spans="1:9" x14ac:dyDescent="0.25">
      <c r="A41" s="6">
        <v>40</v>
      </c>
      <c r="B41" s="34" t="s">
        <v>69</v>
      </c>
      <c r="C41" s="11">
        <v>971.14099999999996</v>
      </c>
      <c r="D41" s="15">
        <v>0.44621687796723769</v>
      </c>
      <c r="F41" s="13" t="s">
        <v>18</v>
      </c>
      <c r="G41" s="11">
        <v>2356.0251156670151</v>
      </c>
      <c r="H41" s="11">
        <v>29.739140842604868</v>
      </c>
      <c r="I41" s="11">
        <v>346.10957610807543</v>
      </c>
    </row>
    <row r="42" spans="1:9" x14ac:dyDescent="0.25">
      <c r="A42" s="6">
        <v>41</v>
      </c>
      <c r="B42" s="34" t="s">
        <v>69</v>
      </c>
      <c r="C42" s="11">
        <v>969.86349999999993</v>
      </c>
      <c r="D42" s="15">
        <v>0.46061759940126273</v>
      </c>
      <c r="F42" s="13" t="s">
        <v>16</v>
      </c>
      <c r="G42" s="11">
        <v>2432.0609248386672</v>
      </c>
      <c r="H42" s="11">
        <v>76.035809171651948</v>
      </c>
      <c r="I42" s="11">
        <v>355.68199532286297</v>
      </c>
    </row>
    <row r="43" spans="1:9" x14ac:dyDescent="0.25">
      <c r="A43" s="6">
        <v>42</v>
      </c>
      <c r="B43" s="34" t="s">
        <v>69</v>
      </c>
      <c r="C43" s="11">
        <v>968.57099999999991</v>
      </c>
      <c r="D43" s="15">
        <v>0.46720604991041265</v>
      </c>
      <c r="F43" s="13" t="s">
        <v>16</v>
      </c>
      <c r="G43" s="11">
        <v>2466.8479435269787</v>
      </c>
      <c r="H43" s="11">
        <v>34.787018688311271</v>
      </c>
      <c r="I43" s="11">
        <v>2.6748590309367586</v>
      </c>
    </row>
    <row r="44" spans="1:9" x14ac:dyDescent="0.25">
      <c r="A44" s="6">
        <v>43</v>
      </c>
      <c r="B44" s="34" t="s">
        <v>69</v>
      </c>
      <c r="C44" s="11">
        <v>967.721</v>
      </c>
      <c r="D44" s="15">
        <v>0.47039323017086304</v>
      </c>
      <c r="F44" s="13" t="s">
        <v>16</v>
      </c>
      <c r="G44" s="11">
        <v>2483.6762553021567</v>
      </c>
      <c r="H44" s="11">
        <v>16.828311775177795</v>
      </c>
      <c r="I44" s="11">
        <v>7.6353877990624142</v>
      </c>
    </row>
    <row r="45" spans="1:9" x14ac:dyDescent="0.25">
      <c r="A45" s="6">
        <v>44</v>
      </c>
      <c r="B45" s="34" t="s">
        <v>69</v>
      </c>
      <c r="C45" s="11">
        <v>966.25599999999997</v>
      </c>
      <c r="D45" s="15">
        <v>0.47524820303965293</v>
      </c>
      <c r="F45" s="13" t="s">
        <v>17</v>
      </c>
      <c r="G45" s="11">
        <v>2509.3105120493674</v>
      </c>
      <c r="H45" s="11">
        <v>25.634256747210578</v>
      </c>
      <c r="I45" s="11">
        <v>19.068915127615014</v>
      </c>
    </row>
    <row r="46" spans="1:9" x14ac:dyDescent="0.25">
      <c r="A46" s="6">
        <v>45</v>
      </c>
      <c r="B46" s="34" t="s">
        <v>69</v>
      </c>
      <c r="C46" s="11">
        <v>964.23599999999999</v>
      </c>
      <c r="D46" s="15">
        <v>0.48193177128540438</v>
      </c>
      <c r="F46" s="13" t="s">
        <v>16</v>
      </c>
      <c r="G46" s="11">
        <v>2544.5997523869351</v>
      </c>
      <c r="H46" s="11">
        <v>35.289240337567875</v>
      </c>
      <c r="I46" s="11">
        <v>0.59977512699634872</v>
      </c>
    </row>
    <row r="47" spans="1:9" x14ac:dyDescent="0.25">
      <c r="A47" s="6">
        <v>46</v>
      </c>
      <c r="B47" s="34" t="s">
        <v>69</v>
      </c>
      <c r="C47" s="11">
        <v>963.19100000000003</v>
      </c>
      <c r="D47" s="15">
        <v>0.48838598571710268</v>
      </c>
      <c r="F47" s="13" t="s">
        <v>18</v>
      </c>
      <c r="G47" s="11">
        <v>2578.678004586302</v>
      </c>
      <c r="H47" s="11">
        <v>34.078252199366766</v>
      </c>
      <c r="I47" s="11">
        <v>336.10841304578582</v>
      </c>
    </row>
    <row r="48" spans="1:9" x14ac:dyDescent="0.25">
      <c r="A48" s="6">
        <v>47</v>
      </c>
      <c r="B48" s="34" t="s">
        <v>69</v>
      </c>
      <c r="C48" s="11">
        <v>963.68599999999992</v>
      </c>
      <c r="D48" s="15">
        <v>0.49386660988358949</v>
      </c>
      <c r="F48" s="13" t="s">
        <v>15</v>
      </c>
      <c r="G48" s="11">
        <v>2607.6157001853526</v>
      </c>
      <c r="H48" s="11">
        <v>28.937695599050613</v>
      </c>
      <c r="I48" s="11">
        <v>316.93454649872103</v>
      </c>
    </row>
    <row r="49" spans="1:9" x14ac:dyDescent="0.25">
      <c r="A49" s="6">
        <v>48</v>
      </c>
      <c r="B49" s="34" t="s">
        <v>69</v>
      </c>
      <c r="C49" s="11">
        <v>969.30099999999993</v>
      </c>
      <c r="D49" s="15">
        <v>0.5106649986201599</v>
      </c>
      <c r="F49" s="13" t="s">
        <v>15</v>
      </c>
      <c r="G49" s="11">
        <v>2696.3111927144446</v>
      </c>
      <c r="H49" s="11">
        <v>88.695492529091979</v>
      </c>
      <c r="I49" s="11">
        <v>304.68645136861903</v>
      </c>
    </row>
    <row r="50" spans="1:9" x14ac:dyDescent="0.25">
      <c r="A50" s="6">
        <v>49</v>
      </c>
      <c r="B50" s="34" t="s">
        <v>69</v>
      </c>
      <c r="C50" s="11">
        <v>976.20100000000002</v>
      </c>
      <c r="D50" s="15">
        <v>0.51821968032489329</v>
      </c>
      <c r="F50" s="13" t="s">
        <v>15</v>
      </c>
      <c r="G50" s="11">
        <v>2736.1999121154367</v>
      </c>
      <c r="H50" s="11">
        <v>39.888719400992223</v>
      </c>
      <c r="I50" s="11">
        <v>316.11668328270792</v>
      </c>
    </row>
    <row r="51" spans="1:9" x14ac:dyDescent="0.25">
      <c r="A51" s="6">
        <v>50</v>
      </c>
      <c r="B51" s="34" t="s">
        <v>69</v>
      </c>
      <c r="C51" s="11">
        <v>979.02599999999995</v>
      </c>
      <c r="D51" s="15">
        <v>0.52236832382597309</v>
      </c>
      <c r="F51" s="13" t="s">
        <v>18</v>
      </c>
      <c r="G51" s="11">
        <v>2758.104749801138</v>
      </c>
      <c r="H51" s="11">
        <v>21.904837685701505</v>
      </c>
      <c r="I51" s="11">
        <v>332.42815251557568</v>
      </c>
    </row>
    <row r="52" spans="1:9" x14ac:dyDescent="0.25">
      <c r="A52" s="6">
        <v>51</v>
      </c>
      <c r="B52" s="34" t="s">
        <v>69</v>
      </c>
      <c r="C52" s="11">
        <v>981.85599999999999</v>
      </c>
      <c r="D52" s="15">
        <v>0.53052866645044683</v>
      </c>
      <c r="F52" s="13" t="s">
        <v>18</v>
      </c>
      <c r="G52" s="11">
        <v>2801.1913588583593</v>
      </c>
      <c r="H52" s="11">
        <v>43.086609057221061</v>
      </c>
      <c r="I52" s="11">
        <v>340.59826888921276</v>
      </c>
    </row>
    <row r="53" spans="1:9" x14ac:dyDescent="0.25">
      <c r="A53" s="6">
        <v>52</v>
      </c>
      <c r="B53" s="34" t="s">
        <v>69</v>
      </c>
      <c r="C53" s="11">
        <v>983.87599999999998</v>
      </c>
      <c r="D53" s="15">
        <v>0.53539817412363599</v>
      </c>
      <c r="F53" s="13" t="s">
        <v>16</v>
      </c>
      <c r="G53" s="11">
        <v>2826.9023593727979</v>
      </c>
      <c r="H53" s="11">
        <v>25.711000514438719</v>
      </c>
      <c r="I53" s="11">
        <v>0.36819832047893897</v>
      </c>
    </row>
    <row r="54" spans="1:9" x14ac:dyDescent="0.25">
      <c r="A54" s="6">
        <v>53</v>
      </c>
      <c r="B54" s="34" t="s">
        <v>69</v>
      </c>
      <c r="C54" s="11">
        <v>982.99349999999993</v>
      </c>
      <c r="D54" s="15">
        <v>0.54939740598100628</v>
      </c>
      <c r="F54" s="13" t="s">
        <v>17</v>
      </c>
      <c r="G54" s="11">
        <v>2900.8183035797133</v>
      </c>
      <c r="H54" s="11">
        <v>73.915944206915327</v>
      </c>
      <c r="I54" s="11">
        <v>15.203581773027466</v>
      </c>
    </row>
    <row r="55" spans="1:9" x14ac:dyDescent="0.25">
      <c r="A55" s="6">
        <v>54</v>
      </c>
      <c r="B55" s="34" t="s">
        <v>69</v>
      </c>
      <c r="C55" s="11">
        <v>981.98599999999988</v>
      </c>
      <c r="D55" s="15">
        <v>0.5556675732208729</v>
      </c>
      <c r="F55" s="13" t="s">
        <v>16</v>
      </c>
      <c r="G55" s="11">
        <v>2933.9247866062087</v>
      </c>
      <c r="H55" s="11">
        <v>33.106483026495397</v>
      </c>
      <c r="I55" s="11">
        <v>7.4970288423710087</v>
      </c>
    </row>
    <row r="56" spans="1:9" x14ac:dyDescent="0.25">
      <c r="A56" s="6">
        <v>55</v>
      </c>
      <c r="B56" s="34" t="s">
        <v>69</v>
      </c>
      <c r="C56" s="11">
        <v>982.19099999999992</v>
      </c>
      <c r="D56" s="15">
        <v>0.5605234004795947</v>
      </c>
      <c r="F56" s="13" t="s">
        <v>16</v>
      </c>
      <c r="G56" s="11">
        <v>2959.5635545322598</v>
      </c>
      <c r="H56" s="11">
        <v>25.638767926051091</v>
      </c>
      <c r="I56" s="11">
        <v>349.79794934525671</v>
      </c>
    </row>
    <row r="57" spans="1:9" x14ac:dyDescent="0.25">
      <c r="A57" s="6">
        <v>56</v>
      </c>
      <c r="B57" s="34" t="s">
        <v>69</v>
      </c>
      <c r="C57" s="11">
        <v>981.2684999999999</v>
      </c>
      <c r="D57" s="15">
        <v>0.56697351506604821</v>
      </c>
      <c r="F57" s="13" t="s">
        <v>18</v>
      </c>
      <c r="G57" s="11">
        <v>2993.6201595487346</v>
      </c>
      <c r="H57" s="11">
        <v>34.056605016474776</v>
      </c>
      <c r="I57" s="11">
        <v>334.9657134910031</v>
      </c>
    </row>
    <row r="58" spans="1:9" x14ac:dyDescent="0.25">
      <c r="A58" s="6">
        <v>57</v>
      </c>
      <c r="B58" s="34" t="s">
        <v>69</v>
      </c>
      <c r="C58" s="11">
        <v>976.52099999999996</v>
      </c>
      <c r="D58" s="15">
        <v>0.57834322603381561</v>
      </c>
      <c r="F58" s="13" t="s">
        <v>18</v>
      </c>
      <c r="G58" s="11">
        <v>3053.6522334585466</v>
      </c>
      <c r="H58" s="11">
        <v>60.032073909811885</v>
      </c>
      <c r="I58" s="11">
        <v>333.43107722566191</v>
      </c>
    </row>
    <row r="59" spans="1:9" x14ac:dyDescent="0.25">
      <c r="A59" s="6">
        <v>58</v>
      </c>
      <c r="B59" s="34" t="s">
        <v>69</v>
      </c>
      <c r="C59" s="11">
        <v>970.05349999999999</v>
      </c>
      <c r="D59" s="15">
        <v>0.58584937079215349</v>
      </c>
      <c r="F59" s="13" t="s">
        <v>16</v>
      </c>
      <c r="G59" s="11">
        <v>3093.2846777825703</v>
      </c>
      <c r="H59" s="11">
        <v>39.632444324023638</v>
      </c>
      <c r="I59" s="11">
        <v>351.60816843840462</v>
      </c>
    </row>
    <row r="60" spans="1:9" x14ac:dyDescent="0.25">
      <c r="A60" s="6">
        <v>59</v>
      </c>
      <c r="B60" s="34" t="s">
        <v>69</v>
      </c>
      <c r="C60" s="11">
        <v>962.70099999999991</v>
      </c>
      <c r="D60" s="15">
        <v>0.59597494234901871</v>
      </c>
      <c r="F60" s="13" t="s">
        <v>16</v>
      </c>
      <c r="G60" s="11">
        <v>3146.7476956028186</v>
      </c>
      <c r="H60" s="11">
        <v>53.463017820248453</v>
      </c>
      <c r="I60" s="11">
        <v>4.2145798687480607</v>
      </c>
    </row>
    <row r="61" spans="1:9" x14ac:dyDescent="0.25">
      <c r="A61" s="6">
        <v>60</v>
      </c>
      <c r="B61" s="34" t="s">
        <v>69</v>
      </c>
      <c r="C61" s="11">
        <v>954.14099999999985</v>
      </c>
      <c r="D61" s="15">
        <v>0.60402346512093075</v>
      </c>
      <c r="F61" s="13" t="s">
        <v>16</v>
      </c>
      <c r="G61" s="11">
        <v>3189.2438958385146</v>
      </c>
      <c r="H61" s="11">
        <v>42.496200235696108</v>
      </c>
      <c r="I61" s="11">
        <v>355.76724864606399</v>
      </c>
    </row>
    <row r="62" spans="1:9" x14ac:dyDescent="0.25">
      <c r="A62" s="6">
        <v>61</v>
      </c>
      <c r="B62" s="34" t="s">
        <v>69</v>
      </c>
      <c r="C62" s="11">
        <v>947.97849999999994</v>
      </c>
      <c r="D62" s="15">
        <v>0.60887123686510947</v>
      </c>
      <c r="F62" s="13" t="s">
        <v>18</v>
      </c>
      <c r="G62" s="11">
        <v>3214.8401306477781</v>
      </c>
      <c r="H62" s="11">
        <v>25.596234809263471</v>
      </c>
      <c r="I62" s="11">
        <v>345.53722736230498</v>
      </c>
    </row>
    <row r="63" spans="1:9" x14ac:dyDescent="0.25">
      <c r="A63" s="6">
        <v>62</v>
      </c>
      <c r="B63" s="34" t="s">
        <v>69</v>
      </c>
      <c r="C63" s="11">
        <v>944.35849999999994</v>
      </c>
      <c r="D63" s="15">
        <v>0.6141190063557862</v>
      </c>
      <c r="F63" s="13" t="s">
        <v>18</v>
      </c>
      <c r="G63" s="11">
        <v>3242.5483535585513</v>
      </c>
      <c r="H63" s="11">
        <v>27.70822291077322</v>
      </c>
      <c r="I63" s="11">
        <v>333.87022751447665</v>
      </c>
    </row>
    <row r="64" spans="1:9" x14ac:dyDescent="0.25">
      <c r="A64" s="6">
        <v>63</v>
      </c>
      <c r="B64" s="34" t="s">
        <v>69</v>
      </c>
      <c r="C64" s="11">
        <v>942.18349999999987</v>
      </c>
      <c r="D64" s="15">
        <v>0.62633094941585743</v>
      </c>
      <c r="F64" s="13" t="s">
        <v>15</v>
      </c>
      <c r="G64" s="11">
        <v>3307.0274129157274</v>
      </c>
      <c r="H64" s="11">
        <v>64.479059357175899</v>
      </c>
      <c r="I64" s="11">
        <v>313.2152960634312</v>
      </c>
    </row>
    <row r="65" spans="1:9" x14ac:dyDescent="0.25">
      <c r="A65" s="6">
        <v>64</v>
      </c>
      <c r="B65" s="34" t="s">
        <v>69</v>
      </c>
      <c r="C65" s="11">
        <v>941.61849999999981</v>
      </c>
      <c r="D65" s="15">
        <v>0.63262276758108671</v>
      </c>
      <c r="F65" s="13" t="s">
        <v>15</v>
      </c>
      <c r="G65" s="11">
        <v>3340.2482128281381</v>
      </c>
      <c r="H65" s="11">
        <v>33.220799912410747</v>
      </c>
      <c r="I65" s="11">
        <v>306.36620785117509</v>
      </c>
    </row>
    <row r="66" spans="1:9" x14ac:dyDescent="0.25">
      <c r="A66" s="6">
        <v>65</v>
      </c>
      <c r="B66" s="34" t="s">
        <v>69</v>
      </c>
      <c r="C66" s="11">
        <v>941.99099999999987</v>
      </c>
      <c r="D66" s="15">
        <v>0.65155343431829726</v>
      </c>
      <c r="E66" s="10" t="s">
        <v>79</v>
      </c>
      <c r="F66" s="13" t="s">
        <v>15</v>
      </c>
      <c r="G66" s="11">
        <v>3440.2021332006098</v>
      </c>
      <c r="H66" s="11">
        <v>99.953920372471842</v>
      </c>
      <c r="I66" s="11">
        <v>308.31673461026327</v>
      </c>
    </row>
    <row r="67" spans="1:9" x14ac:dyDescent="0.25">
      <c r="A67" s="6">
        <v>66</v>
      </c>
      <c r="B67" s="34" t="s">
        <v>69</v>
      </c>
      <c r="C67" s="11">
        <v>942.45849999999996</v>
      </c>
      <c r="D67" s="15">
        <v>0.65544246507446091</v>
      </c>
      <c r="F67" s="13" t="s">
        <v>14</v>
      </c>
      <c r="G67" s="11">
        <v>3460.7362155931537</v>
      </c>
      <c r="H67" s="11">
        <v>20.534082392543819</v>
      </c>
      <c r="I67" s="11">
        <v>296.0439527614277</v>
      </c>
    </row>
    <row r="68" spans="1:9" x14ac:dyDescent="0.25">
      <c r="A68" s="6">
        <v>67</v>
      </c>
      <c r="B68" s="34" t="s">
        <v>69</v>
      </c>
      <c r="C68" s="11">
        <v>942.96849999999995</v>
      </c>
      <c r="D68" s="15">
        <v>0.66261159707945516</v>
      </c>
      <c r="F68" s="13" t="s">
        <v>13</v>
      </c>
      <c r="G68" s="11">
        <v>3498.5892325795235</v>
      </c>
      <c r="H68" s="11">
        <v>37.853016986369546</v>
      </c>
      <c r="I68" s="11">
        <v>273.11524252626157</v>
      </c>
    </row>
    <row r="69" spans="1:9" x14ac:dyDescent="0.25">
      <c r="A69" s="6">
        <v>68</v>
      </c>
      <c r="B69" s="34" t="s">
        <v>69</v>
      </c>
      <c r="C69" s="11">
        <v>942.68349999999987</v>
      </c>
      <c r="D69" s="15">
        <v>0.67021668483450803</v>
      </c>
      <c r="F69" s="13" t="s">
        <v>13</v>
      </c>
      <c r="G69" s="11">
        <v>3538.7440959262026</v>
      </c>
      <c r="H69" s="11">
        <v>40.154863346679043</v>
      </c>
      <c r="I69" s="11">
        <v>276.04733277742946</v>
      </c>
    </row>
    <row r="70" spans="1:9" x14ac:dyDescent="0.25">
      <c r="A70" s="6">
        <v>69</v>
      </c>
      <c r="B70" s="34" t="s">
        <v>69</v>
      </c>
      <c r="C70" s="11">
        <v>940.7059999999999</v>
      </c>
      <c r="D70" s="15">
        <v>0.67575640829135297</v>
      </c>
      <c r="F70" s="13" t="s">
        <v>14</v>
      </c>
      <c r="G70" s="11">
        <v>3567.9938357783435</v>
      </c>
      <c r="H70" s="11">
        <v>29.249739852141037</v>
      </c>
      <c r="I70" s="11">
        <v>285.7096817913847</v>
      </c>
    </row>
    <row r="71" spans="1:9" x14ac:dyDescent="0.25">
      <c r="A71" s="6">
        <v>70</v>
      </c>
      <c r="B71" s="34" t="s">
        <v>69</v>
      </c>
      <c r="C71" s="11">
        <v>935.9559999999999</v>
      </c>
      <c r="D71" s="15">
        <v>0.68378159301378327</v>
      </c>
      <c r="F71" s="13" t="s">
        <v>14</v>
      </c>
      <c r="G71" s="11">
        <v>3610.3668111127758</v>
      </c>
      <c r="H71" s="11">
        <v>42.372975334432482</v>
      </c>
      <c r="I71" s="11">
        <v>287.25243321465354</v>
      </c>
    </row>
    <row r="72" spans="1:9" x14ac:dyDescent="0.25">
      <c r="A72" s="6">
        <v>71</v>
      </c>
      <c r="B72" s="34" t="s">
        <v>69</v>
      </c>
      <c r="C72" s="11">
        <v>926.98599999999988</v>
      </c>
      <c r="D72" s="15">
        <v>0.69397274216466664</v>
      </c>
      <c r="F72" s="13" t="s">
        <v>14</v>
      </c>
      <c r="G72" s="11">
        <v>3664.1760786294399</v>
      </c>
      <c r="H72" s="11">
        <v>53.809267516664001</v>
      </c>
      <c r="I72" s="11">
        <v>282.00465351641856</v>
      </c>
    </row>
    <row r="73" spans="1:9" x14ac:dyDescent="0.25">
      <c r="A73" s="6">
        <v>72</v>
      </c>
      <c r="B73" s="34" t="s">
        <v>69</v>
      </c>
      <c r="C73" s="11">
        <v>919.19349999999986</v>
      </c>
      <c r="D73" s="15">
        <v>0.69944797991454644</v>
      </c>
      <c r="F73" s="13" t="s">
        <v>14</v>
      </c>
      <c r="G73" s="11">
        <v>3693.0853339488053</v>
      </c>
      <c r="H73" s="11">
        <v>28.909255319365645</v>
      </c>
      <c r="I73" s="11">
        <v>282.84413153936612</v>
      </c>
    </row>
    <row r="74" spans="1:9" x14ac:dyDescent="0.25">
      <c r="A74" s="6">
        <v>73</v>
      </c>
      <c r="B74" s="34" t="s">
        <v>69</v>
      </c>
      <c r="C74" s="11">
        <v>916.45349999999985</v>
      </c>
      <c r="D74" s="15">
        <v>0.70160638214892301</v>
      </c>
      <c r="F74" s="13" t="s">
        <v>14</v>
      </c>
      <c r="G74" s="11">
        <v>3704.4816977463138</v>
      </c>
      <c r="H74" s="11">
        <v>11.39636379750824</v>
      </c>
      <c r="I74" s="11">
        <v>292.03466202532672</v>
      </c>
    </row>
    <row r="75" spans="1:9" x14ac:dyDescent="0.25">
      <c r="A75" s="6">
        <v>74</v>
      </c>
      <c r="B75" s="34" t="s">
        <v>69</v>
      </c>
      <c r="C75" s="11">
        <v>915.28349999999989</v>
      </c>
      <c r="D75" s="15">
        <v>0.70325682926447408</v>
      </c>
      <c r="F75" s="13" t="s">
        <v>15</v>
      </c>
      <c r="G75" s="11">
        <v>3713.1960585164229</v>
      </c>
      <c r="H75" s="11">
        <v>8.7143607701090442</v>
      </c>
      <c r="I75" s="11">
        <v>306.49268860249111</v>
      </c>
    </row>
    <row r="76" spans="1:9" x14ac:dyDescent="0.25">
      <c r="A76" s="6">
        <v>75</v>
      </c>
      <c r="B76" s="34" t="s">
        <v>69</v>
      </c>
      <c r="C76" s="11">
        <v>913.62849999999992</v>
      </c>
      <c r="D76" s="15">
        <v>0.70634367664137621</v>
      </c>
      <c r="E76" s="10" t="s">
        <v>77</v>
      </c>
      <c r="F76" s="13" t="s">
        <v>18</v>
      </c>
      <c r="G76" s="11">
        <v>3729.4946126664663</v>
      </c>
      <c r="H76" s="11">
        <v>16.298554150043522</v>
      </c>
      <c r="I76" s="11">
        <v>329.26133329027243</v>
      </c>
    </row>
    <row r="77" spans="1:9" x14ac:dyDescent="0.25">
      <c r="A77" s="6">
        <v>76</v>
      </c>
      <c r="B77" s="34" t="s">
        <v>69</v>
      </c>
      <c r="C77" s="11">
        <v>910.23349999999994</v>
      </c>
      <c r="D77" s="15">
        <v>0.71144196534410276</v>
      </c>
      <c r="F77" s="13" t="s">
        <v>18</v>
      </c>
      <c r="G77" s="11">
        <v>3756.4135770168623</v>
      </c>
      <c r="H77" s="11">
        <v>26.918964350395857</v>
      </c>
      <c r="I77" s="11">
        <v>335.12872149956775</v>
      </c>
    </row>
    <row r="78" spans="1:9" x14ac:dyDescent="0.25">
      <c r="A78" s="6">
        <v>77</v>
      </c>
      <c r="B78" s="34" t="s">
        <v>69</v>
      </c>
      <c r="C78" s="11">
        <v>897.55099999999993</v>
      </c>
      <c r="D78" s="15">
        <v>0.72784662912300235</v>
      </c>
      <c r="F78" s="13" t="s">
        <v>15</v>
      </c>
      <c r="G78" s="11">
        <v>3843.0302017694526</v>
      </c>
      <c r="H78" s="11">
        <v>86.616624752590255</v>
      </c>
      <c r="I78" s="11">
        <v>325.86350717648816</v>
      </c>
    </row>
    <row r="79" spans="1:9" x14ac:dyDescent="0.25">
      <c r="A79" s="6">
        <v>78</v>
      </c>
      <c r="B79" s="34" t="s">
        <v>69</v>
      </c>
      <c r="C79" s="11">
        <v>883.1484999999999</v>
      </c>
      <c r="D79" s="15">
        <v>0.73474597301864786</v>
      </c>
      <c r="F79" s="13" t="s">
        <v>18</v>
      </c>
      <c r="G79" s="11">
        <v>3879.4587375384608</v>
      </c>
      <c r="H79" s="11">
        <v>36.428535769008242</v>
      </c>
      <c r="I79" s="11">
        <v>329.92222642378692</v>
      </c>
    </row>
    <row r="80" spans="1:9" x14ac:dyDescent="0.25">
      <c r="A80" s="6">
        <v>79</v>
      </c>
      <c r="B80" s="34" t="s">
        <v>69</v>
      </c>
      <c r="C80" s="11">
        <v>874.72599999999989</v>
      </c>
      <c r="D80" s="15">
        <v>0.74271626696984361</v>
      </c>
      <c r="F80" s="13" t="s">
        <v>15</v>
      </c>
      <c r="G80" s="11">
        <v>3921.5418896007741</v>
      </c>
      <c r="H80" s="11">
        <v>42.083152062313467</v>
      </c>
      <c r="I80" s="11">
        <v>321.62230209938571</v>
      </c>
    </row>
    <row r="81" spans="1:9" x14ac:dyDescent="0.25">
      <c r="A81" s="6">
        <v>80</v>
      </c>
      <c r="B81" s="34" t="s">
        <v>69</v>
      </c>
      <c r="C81" s="11">
        <v>865.98349999999982</v>
      </c>
      <c r="D81" s="15">
        <v>0.75162561754187263</v>
      </c>
      <c r="F81" s="13" t="s">
        <v>15</v>
      </c>
      <c r="G81" s="11">
        <v>3968.5832606210874</v>
      </c>
      <c r="H81" s="11">
        <v>47.041371020313399</v>
      </c>
      <c r="I81" s="11">
        <v>323.85718835218813</v>
      </c>
    </row>
    <row r="82" spans="1:9" x14ac:dyDescent="0.25">
      <c r="A82" s="6">
        <v>81</v>
      </c>
      <c r="B82" s="34" t="s">
        <v>69</v>
      </c>
      <c r="C82" s="11">
        <v>857.94349999999986</v>
      </c>
      <c r="D82" s="15">
        <v>0.75919275792743179</v>
      </c>
      <c r="F82" s="13" t="s">
        <v>15</v>
      </c>
      <c r="G82" s="11">
        <v>4008.53776185684</v>
      </c>
      <c r="H82" s="11">
        <v>39.954501235752645</v>
      </c>
      <c r="I82" s="11">
        <v>325.68444686467546</v>
      </c>
    </row>
    <row r="83" spans="1:9" x14ac:dyDescent="0.25">
      <c r="A83" s="6">
        <v>82</v>
      </c>
      <c r="B83" s="34" t="s">
        <v>69</v>
      </c>
      <c r="C83" s="11">
        <v>853.18099999999981</v>
      </c>
      <c r="D83" s="15">
        <v>0.76218610583479396</v>
      </c>
      <c r="F83" s="13" t="s">
        <v>15</v>
      </c>
      <c r="G83" s="11">
        <v>4024.3426388077119</v>
      </c>
      <c r="H83" s="11">
        <v>15.804876950871705</v>
      </c>
      <c r="I83" s="11">
        <v>323.40474346515839</v>
      </c>
    </row>
    <row r="84" spans="1:9" x14ac:dyDescent="0.25">
      <c r="A84" s="6">
        <v>83</v>
      </c>
      <c r="B84" s="34" t="s">
        <v>69</v>
      </c>
      <c r="C84" s="11">
        <v>849.99599999999987</v>
      </c>
      <c r="D84" s="15">
        <v>0.76616378930185858</v>
      </c>
      <c r="F84" s="13" t="s">
        <v>15</v>
      </c>
      <c r="G84" s="11">
        <v>4045.3448075138131</v>
      </c>
      <c r="H84" s="11">
        <v>21.002168706101038</v>
      </c>
      <c r="I84" s="11">
        <v>309.00533944399115</v>
      </c>
    </row>
    <row r="85" spans="1:9" x14ac:dyDescent="0.25">
      <c r="A85" s="6">
        <v>84</v>
      </c>
      <c r="B85" s="34" t="s">
        <v>69</v>
      </c>
      <c r="C85" s="11">
        <v>845.36099999999988</v>
      </c>
      <c r="D85" s="15">
        <v>0.77166059501879825</v>
      </c>
      <c r="F85" s="13" t="s">
        <v>15</v>
      </c>
      <c r="G85" s="11">
        <v>4074.3679416992545</v>
      </c>
      <c r="H85" s="11">
        <v>29.023134185441258</v>
      </c>
      <c r="I85" s="11">
        <v>306.06133211682595</v>
      </c>
    </row>
    <row r="86" spans="1:9" x14ac:dyDescent="0.25">
      <c r="A86" s="6">
        <v>85</v>
      </c>
      <c r="B86" s="34" t="s">
        <v>69</v>
      </c>
      <c r="C86" s="11">
        <v>831.0659999999998</v>
      </c>
      <c r="D86" s="15">
        <v>0.78995395924942202</v>
      </c>
      <c r="F86" s="13" t="s">
        <v>15</v>
      </c>
      <c r="G86" s="11">
        <v>4170.9569048369485</v>
      </c>
      <c r="H86" s="11">
        <v>96.588963137693909</v>
      </c>
      <c r="I86" s="11">
        <v>320.16389020392575</v>
      </c>
    </row>
    <row r="87" spans="1:9" x14ac:dyDescent="0.25">
      <c r="A87" s="6">
        <v>86</v>
      </c>
      <c r="B87" s="34" t="s">
        <v>69</v>
      </c>
      <c r="C87" s="11">
        <v>815.36349999999993</v>
      </c>
      <c r="D87" s="15">
        <v>0.79805824663082081</v>
      </c>
      <c r="F87" s="13" t="s">
        <v>15</v>
      </c>
      <c r="G87" s="11">
        <v>4213.7475422107336</v>
      </c>
      <c r="H87" s="11">
        <v>42.79063737378501</v>
      </c>
      <c r="I87" s="11">
        <v>323.05016003576168</v>
      </c>
    </row>
    <row r="88" spans="1:9" x14ac:dyDescent="0.25">
      <c r="A88" s="6">
        <v>87</v>
      </c>
      <c r="B88" s="34" t="s">
        <v>69</v>
      </c>
      <c r="C88" s="11">
        <v>810.82599999999991</v>
      </c>
      <c r="D88" s="15">
        <v>0.80134579775380066</v>
      </c>
      <c r="F88" s="13" t="s">
        <v>18</v>
      </c>
      <c r="G88" s="11">
        <v>4231.1058121400674</v>
      </c>
      <c r="H88" s="11">
        <v>17.358269929334025</v>
      </c>
      <c r="I88" s="11">
        <v>332.17543696157594</v>
      </c>
    </row>
    <row r="89" spans="1:9" x14ac:dyDescent="0.25">
      <c r="A89" s="6">
        <v>88</v>
      </c>
      <c r="B89" s="34" t="s">
        <v>69</v>
      </c>
      <c r="C89" s="11">
        <v>809.73099999999999</v>
      </c>
      <c r="D89" s="15">
        <v>0.80557520157633655</v>
      </c>
      <c r="F89" s="13" t="s">
        <v>18</v>
      </c>
      <c r="G89" s="11">
        <v>4253.4370643230568</v>
      </c>
      <c r="H89" s="11">
        <v>22.331252182989157</v>
      </c>
      <c r="I89" s="11">
        <v>334.56457898880552</v>
      </c>
    </row>
    <row r="90" spans="1:9" x14ac:dyDescent="0.25">
      <c r="A90" s="6">
        <v>89</v>
      </c>
      <c r="B90" s="34" t="s">
        <v>69</v>
      </c>
      <c r="C90" s="11">
        <v>806.08849999999995</v>
      </c>
      <c r="D90" s="15">
        <v>0.83836228820017322</v>
      </c>
      <c r="F90" s="13" t="s">
        <v>18</v>
      </c>
      <c r="G90" s="11">
        <v>4426.5528816969145</v>
      </c>
      <c r="H90" s="11">
        <v>173.11581737385734</v>
      </c>
      <c r="I90" s="11">
        <v>345.25819091459368</v>
      </c>
    </row>
    <row r="91" spans="1:9" x14ac:dyDescent="0.25">
      <c r="A91" s="6">
        <v>90</v>
      </c>
      <c r="B91" s="34" t="s">
        <v>69</v>
      </c>
      <c r="C91" s="11">
        <v>802.68349999999998</v>
      </c>
      <c r="D91" s="15">
        <v>0.84281126702415032</v>
      </c>
      <c r="F91" s="13" t="s">
        <v>16</v>
      </c>
      <c r="G91" s="11">
        <v>4450.0434898875137</v>
      </c>
      <c r="H91" s="11">
        <v>23.490608190599062</v>
      </c>
      <c r="I91" s="11">
        <v>350.71757732836414</v>
      </c>
    </row>
    <row r="92" spans="1:9" x14ac:dyDescent="0.25">
      <c r="A92" s="6">
        <v>91</v>
      </c>
      <c r="B92" s="34" t="s">
        <v>69</v>
      </c>
      <c r="C92" s="11">
        <v>801.1635</v>
      </c>
      <c r="D92" s="15">
        <v>0.84876478557879442</v>
      </c>
      <c r="F92" s="13" t="s">
        <v>16</v>
      </c>
      <c r="G92" s="11">
        <v>4481.4780678560346</v>
      </c>
      <c r="H92" s="11">
        <v>31.434577968520664</v>
      </c>
      <c r="I92" s="11">
        <v>351.7227037759784</v>
      </c>
    </row>
    <row r="93" spans="1:9" x14ac:dyDescent="0.25">
      <c r="A93" s="6">
        <v>92</v>
      </c>
      <c r="B93" s="34" t="s">
        <v>69</v>
      </c>
      <c r="C93" s="11">
        <v>797.1434999999999</v>
      </c>
      <c r="D93" s="15">
        <v>0.85713111604025116</v>
      </c>
      <c r="F93" s="13" t="s">
        <v>16</v>
      </c>
      <c r="G93" s="11">
        <v>4525.6522926925263</v>
      </c>
      <c r="H93" s="11">
        <v>44.174224836492094</v>
      </c>
      <c r="I93" s="11">
        <v>350.59252339533515</v>
      </c>
    </row>
    <row r="94" spans="1:9" x14ac:dyDescent="0.25">
      <c r="A94" s="6">
        <v>93</v>
      </c>
      <c r="B94" s="34" t="s">
        <v>69</v>
      </c>
      <c r="C94" s="11">
        <v>788.02099999999996</v>
      </c>
      <c r="D94" s="15">
        <v>0.86925158091323207</v>
      </c>
      <c r="F94" s="13" t="s">
        <v>16</v>
      </c>
      <c r="G94" s="11">
        <v>4589.6483472218652</v>
      </c>
      <c r="H94" s="11">
        <v>63.996054529338657</v>
      </c>
      <c r="I94" s="11">
        <v>353.52358099137547</v>
      </c>
    </row>
    <row r="95" spans="1:9" x14ac:dyDescent="0.25">
      <c r="A95" s="6">
        <v>94</v>
      </c>
      <c r="B95" s="34" t="s">
        <v>69</v>
      </c>
      <c r="C95" s="11">
        <v>777.5335</v>
      </c>
      <c r="D95" s="15">
        <v>0.88044678370119744</v>
      </c>
      <c r="F95" s="13" t="s">
        <v>16</v>
      </c>
      <c r="G95" s="11">
        <v>4648.7590179423223</v>
      </c>
      <c r="H95" s="11">
        <v>59.110670720456916</v>
      </c>
      <c r="I95" s="11">
        <v>355.01794562835721</v>
      </c>
    </row>
    <row r="96" spans="1:9" x14ac:dyDescent="0.25">
      <c r="A96" s="6">
        <v>95</v>
      </c>
      <c r="B96" s="34" t="s">
        <v>69</v>
      </c>
      <c r="C96" s="11">
        <v>769.2835</v>
      </c>
      <c r="D96" s="15">
        <v>0.88997430273461775</v>
      </c>
      <c r="F96" s="13" t="s">
        <v>16</v>
      </c>
      <c r="G96" s="11">
        <v>4699.0643184387818</v>
      </c>
      <c r="H96" s="11">
        <v>50.305300496459829</v>
      </c>
      <c r="I96" s="11">
        <v>0.32427406346653243</v>
      </c>
    </row>
    <row r="97" spans="1:9" x14ac:dyDescent="0.25">
      <c r="A97" s="6">
        <v>96</v>
      </c>
      <c r="B97" s="34" t="s">
        <v>69</v>
      </c>
      <c r="C97" s="11">
        <v>760.35850000000005</v>
      </c>
      <c r="D97" s="15">
        <v>0.90142980644142146</v>
      </c>
      <c r="F97" s="13" t="s">
        <v>16</v>
      </c>
      <c r="G97" s="11">
        <v>4759.5493780107054</v>
      </c>
      <c r="H97" s="11">
        <v>60.485059571923671</v>
      </c>
      <c r="I97" s="11">
        <v>3.6674883262261062</v>
      </c>
    </row>
    <row r="98" spans="1:9" x14ac:dyDescent="0.25">
      <c r="A98" s="6">
        <v>97</v>
      </c>
      <c r="B98" s="34" t="s">
        <v>69</v>
      </c>
      <c r="C98" s="11">
        <v>754.69100000000003</v>
      </c>
      <c r="D98" s="15">
        <v>0.90398505571764021</v>
      </c>
      <c r="F98" s="13" t="s">
        <v>16</v>
      </c>
      <c r="G98" s="11">
        <v>4773.0410941891405</v>
      </c>
      <c r="H98" s="11">
        <v>13.491716178434906</v>
      </c>
      <c r="I98" s="11">
        <v>355.22148968320334</v>
      </c>
    </row>
    <row r="99" spans="1:9" x14ac:dyDescent="0.25">
      <c r="A99" s="6">
        <v>98</v>
      </c>
      <c r="B99" s="34" t="s">
        <v>69</v>
      </c>
      <c r="C99" s="11">
        <v>752.17600000000004</v>
      </c>
      <c r="D99" s="15">
        <v>0.90735688737158904</v>
      </c>
      <c r="F99" s="13" t="s">
        <v>18</v>
      </c>
      <c r="G99" s="11">
        <v>4790.8443653219902</v>
      </c>
      <c r="H99" s="11">
        <v>17.80327113284951</v>
      </c>
      <c r="I99" s="11">
        <v>335.17043882595863</v>
      </c>
    </row>
    <row r="100" spans="1:9" x14ac:dyDescent="0.25">
      <c r="A100" s="6">
        <v>99</v>
      </c>
      <c r="B100" s="34" t="s">
        <v>69</v>
      </c>
      <c r="C100" s="11">
        <v>746.15599999999995</v>
      </c>
      <c r="D100" s="15">
        <v>0.91494467519822664</v>
      </c>
      <c r="F100" s="13" t="s">
        <v>15</v>
      </c>
      <c r="G100" s="11">
        <v>4830.9078850466367</v>
      </c>
      <c r="H100" s="11">
        <v>40.063519724646653</v>
      </c>
      <c r="I100" s="11">
        <v>318.72755165958893</v>
      </c>
    </row>
    <row r="101" spans="1:9" x14ac:dyDescent="0.25">
      <c r="A101" s="6">
        <v>100</v>
      </c>
      <c r="B101" s="34" t="s">
        <v>69</v>
      </c>
      <c r="C101" s="11">
        <v>737.70600000000002</v>
      </c>
      <c r="D101" s="15">
        <v>0.92152147168100773</v>
      </c>
      <c r="F101" s="13" t="s">
        <v>18</v>
      </c>
      <c r="G101" s="11">
        <v>4865.6333704757208</v>
      </c>
      <c r="H101" s="11">
        <v>34.725485429083633</v>
      </c>
      <c r="I101" s="11">
        <v>328.80970226442247</v>
      </c>
    </row>
    <row r="102" spans="1:9" x14ac:dyDescent="0.25">
      <c r="A102" s="6">
        <v>101</v>
      </c>
      <c r="B102" s="34" t="s">
        <v>69</v>
      </c>
      <c r="C102" s="11">
        <v>731.37599999999998</v>
      </c>
      <c r="D102" s="15">
        <v>0.92743558631338419</v>
      </c>
      <c r="F102" s="13" t="s">
        <v>18</v>
      </c>
      <c r="G102" s="11">
        <v>4896.8598957346685</v>
      </c>
      <c r="H102" s="11">
        <v>31.226525258948023</v>
      </c>
      <c r="I102" s="11">
        <v>330.53476929324728</v>
      </c>
    </row>
    <row r="103" spans="1:9" x14ac:dyDescent="0.25">
      <c r="A103" s="6">
        <v>102</v>
      </c>
      <c r="B103" s="34" t="s">
        <v>69</v>
      </c>
      <c r="C103" s="11">
        <v>727.91849999999999</v>
      </c>
      <c r="D103" s="15">
        <v>0.93243705125283671</v>
      </c>
      <c r="F103" s="13" t="s">
        <v>18</v>
      </c>
      <c r="G103" s="11">
        <v>4923.2676306149779</v>
      </c>
      <c r="H103" s="11">
        <v>26.407734880309306</v>
      </c>
      <c r="I103" s="11">
        <v>340.81683992132184</v>
      </c>
    </row>
    <row r="104" spans="1:9" x14ac:dyDescent="0.25">
      <c r="A104" s="6">
        <v>103</v>
      </c>
      <c r="B104" s="34" t="s">
        <v>69</v>
      </c>
      <c r="C104" s="11">
        <v>726.0385</v>
      </c>
      <c r="D104" s="15">
        <v>0.93552166091919275</v>
      </c>
      <c r="F104" s="13" t="s">
        <v>18</v>
      </c>
      <c r="G104" s="11">
        <v>4939.5543696533377</v>
      </c>
      <c r="H104" s="11">
        <v>16.286739038359826</v>
      </c>
      <c r="I104" s="11">
        <v>344.19769592642558</v>
      </c>
    </row>
    <row r="105" spans="1:9" x14ac:dyDescent="0.25">
      <c r="A105" s="6">
        <v>104</v>
      </c>
      <c r="B105" s="34" t="s">
        <v>69</v>
      </c>
      <c r="C105" s="11">
        <v>724.63599999999997</v>
      </c>
      <c r="D105" s="15">
        <v>0.93914948101200935</v>
      </c>
      <c r="F105" s="13" t="s">
        <v>16</v>
      </c>
      <c r="G105" s="11">
        <v>4958.7092597434093</v>
      </c>
      <c r="H105" s="11">
        <v>19.1548900900715</v>
      </c>
      <c r="I105" s="11">
        <v>357.78530556399329</v>
      </c>
    </row>
    <row r="106" spans="1:9" x14ac:dyDescent="0.25">
      <c r="A106" s="6">
        <v>105</v>
      </c>
      <c r="B106" s="34" t="s">
        <v>69</v>
      </c>
      <c r="C106" s="11">
        <v>723.39350000000002</v>
      </c>
      <c r="D106" s="15">
        <v>0.94244426804302261</v>
      </c>
      <c r="F106" s="13" t="s">
        <v>17</v>
      </c>
      <c r="G106" s="11">
        <v>4976.1057352671596</v>
      </c>
      <c r="H106" s="11">
        <v>17.396475523750301</v>
      </c>
      <c r="I106" s="11">
        <v>14.394759634431111</v>
      </c>
    </row>
    <row r="107" spans="1:9" x14ac:dyDescent="0.25">
      <c r="A107" s="6">
        <v>106</v>
      </c>
      <c r="B107" s="34" t="s">
        <v>69</v>
      </c>
      <c r="C107" s="11">
        <v>722.19600000000003</v>
      </c>
      <c r="D107" s="15">
        <v>0.94543887348713396</v>
      </c>
      <c r="F107" s="13" t="s">
        <v>17</v>
      </c>
      <c r="G107" s="11">
        <v>4991.9172520120674</v>
      </c>
      <c r="H107" s="11">
        <v>15.811516744907649</v>
      </c>
      <c r="I107" s="11">
        <v>29.663158423164525</v>
      </c>
    </row>
    <row r="108" spans="1:9" x14ac:dyDescent="0.25">
      <c r="A108" s="6">
        <v>107</v>
      </c>
      <c r="B108" s="34" t="s">
        <v>69</v>
      </c>
      <c r="C108" s="11">
        <v>720.49350000000004</v>
      </c>
      <c r="D108" s="15">
        <v>0.94837737023943181</v>
      </c>
      <c r="F108" s="13" t="s">
        <v>10</v>
      </c>
      <c r="G108" s="11">
        <v>5007.4325148642001</v>
      </c>
      <c r="H108" s="11">
        <v>15.515262852132716</v>
      </c>
      <c r="I108" s="11">
        <v>50.556358295935446</v>
      </c>
    </row>
    <row r="109" spans="1:9" x14ac:dyDescent="0.25">
      <c r="A109" s="6">
        <v>108</v>
      </c>
      <c r="B109" s="34" t="s">
        <v>69</v>
      </c>
      <c r="C109" s="11">
        <v>718.95600000000002</v>
      </c>
      <c r="D109" s="15">
        <v>0.95005917199958678</v>
      </c>
      <c r="F109" s="13" t="s">
        <v>9</v>
      </c>
      <c r="G109" s="11">
        <v>5016.3124281578184</v>
      </c>
      <c r="H109" s="11">
        <v>8.8799132936185146</v>
      </c>
      <c r="I109" s="11">
        <v>61.682024493341785</v>
      </c>
    </row>
    <row r="110" spans="1:9" x14ac:dyDescent="0.25">
      <c r="A110" s="6">
        <v>109</v>
      </c>
      <c r="B110" s="34" t="s">
        <v>69</v>
      </c>
      <c r="C110" s="11">
        <v>718.096</v>
      </c>
      <c r="D110" s="15">
        <v>0.95244328210728735</v>
      </c>
      <c r="F110" s="13" t="s">
        <v>9</v>
      </c>
      <c r="G110" s="11">
        <v>5028.9005295264769</v>
      </c>
      <c r="H110" s="11">
        <v>12.588101368658327</v>
      </c>
      <c r="I110" s="11">
        <v>72.553199435681023</v>
      </c>
    </row>
    <row r="111" spans="1:9" x14ac:dyDescent="0.25">
      <c r="A111" s="6">
        <v>110</v>
      </c>
      <c r="B111" s="34" t="s">
        <v>69</v>
      </c>
      <c r="C111" s="11">
        <v>717.49849999999992</v>
      </c>
      <c r="D111" s="15">
        <v>0.9557836725253761</v>
      </c>
      <c r="F111" s="13" t="s">
        <v>8</v>
      </c>
      <c r="G111" s="11">
        <v>5046.5377909339859</v>
      </c>
      <c r="H111" s="11">
        <v>17.637261407508941</v>
      </c>
      <c r="I111" s="11">
        <v>87.039611274650142</v>
      </c>
    </row>
    <row r="112" spans="1:9" x14ac:dyDescent="0.25">
      <c r="A112" s="6">
        <v>111</v>
      </c>
      <c r="B112" s="34" t="s">
        <v>69</v>
      </c>
      <c r="C112" s="11">
        <v>717.36349999999993</v>
      </c>
      <c r="D112" s="15">
        <v>0.95830270308739984</v>
      </c>
      <c r="F112" s="13" t="s">
        <v>5</v>
      </c>
      <c r="G112" s="11">
        <v>5059.8382723014711</v>
      </c>
      <c r="H112" s="11">
        <v>13.300481367485082</v>
      </c>
      <c r="I112" s="11">
        <v>102.85670398913184</v>
      </c>
    </row>
    <row r="113" spans="1:9" x14ac:dyDescent="0.25">
      <c r="A113" s="6">
        <v>112</v>
      </c>
      <c r="B113" s="34" t="s">
        <v>69</v>
      </c>
      <c r="C113" s="11">
        <v>717.51850000000002</v>
      </c>
      <c r="D113" s="15">
        <v>0.96020077311155771</v>
      </c>
      <c r="F113" s="13" t="s">
        <v>5</v>
      </c>
      <c r="G113" s="11">
        <v>5069.8600820290249</v>
      </c>
      <c r="H113" s="11">
        <v>10.021809727553707</v>
      </c>
      <c r="I113" s="11">
        <v>123.6917690446592</v>
      </c>
    </row>
    <row r="114" spans="1:9" x14ac:dyDescent="0.25">
      <c r="A114" s="6">
        <v>113</v>
      </c>
      <c r="B114" s="34" t="s">
        <v>69</v>
      </c>
      <c r="C114" s="11">
        <v>717.57600000000002</v>
      </c>
      <c r="D114" s="15">
        <v>0.96274843827608092</v>
      </c>
      <c r="F114" s="13" t="s">
        <v>6</v>
      </c>
      <c r="G114" s="11">
        <v>5083.3117540977073</v>
      </c>
      <c r="H114" s="11">
        <v>13.451672068682187</v>
      </c>
      <c r="I114" s="11">
        <v>141.30264359905104</v>
      </c>
    </row>
    <row r="115" spans="1:9" x14ac:dyDescent="0.25">
      <c r="A115" s="6">
        <v>114</v>
      </c>
      <c r="B115" s="34" t="s">
        <v>69</v>
      </c>
      <c r="C115" s="11">
        <v>716.40100000000007</v>
      </c>
      <c r="D115" s="15">
        <v>0.97048702220238925</v>
      </c>
      <c r="F115" s="13" t="s">
        <v>4</v>
      </c>
      <c r="G115" s="11">
        <v>5124.171477228615</v>
      </c>
      <c r="H115" s="11">
        <v>40.859723130907824</v>
      </c>
      <c r="I115" s="11">
        <v>147.31415465682269</v>
      </c>
    </row>
    <row r="116" spans="1:9" x14ac:dyDescent="0.25">
      <c r="A116" s="6">
        <v>115</v>
      </c>
      <c r="B116" s="34" t="s">
        <v>69</v>
      </c>
      <c r="C116" s="11">
        <v>712.87850000000003</v>
      </c>
      <c r="D116" s="15">
        <v>0.97917040197143212</v>
      </c>
      <c r="F116" s="13" t="s">
        <v>6</v>
      </c>
      <c r="G116" s="11">
        <v>5170.0197224091617</v>
      </c>
      <c r="H116" s="11">
        <v>45.848245180546996</v>
      </c>
      <c r="I116" s="11">
        <v>145.35486943807734</v>
      </c>
    </row>
    <row r="117" spans="1:9" x14ac:dyDescent="0.25">
      <c r="A117" s="6">
        <v>116</v>
      </c>
      <c r="B117" s="34" t="s">
        <v>69</v>
      </c>
      <c r="C117" s="11">
        <v>709.17600000000004</v>
      </c>
      <c r="D117" s="15">
        <v>0.98708267422096063</v>
      </c>
      <c r="F117" s="13" t="s">
        <v>6</v>
      </c>
      <c r="G117" s="11">
        <v>5211.7965198866723</v>
      </c>
      <c r="H117" s="11">
        <v>41.776797477510293</v>
      </c>
      <c r="I117" s="11">
        <v>138.05461756612718</v>
      </c>
    </row>
    <row r="118" spans="1:9" x14ac:dyDescent="0.25">
      <c r="A118" s="6">
        <v>117</v>
      </c>
      <c r="B118" s="34" t="s">
        <v>69</v>
      </c>
      <c r="C118" s="11">
        <v>705.44849999999997</v>
      </c>
      <c r="D118" s="15">
        <v>0.99756068983238488</v>
      </c>
      <c r="F118" s="13" t="s">
        <v>6</v>
      </c>
      <c r="G118" s="11">
        <v>5267.120442314992</v>
      </c>
      <c r="H118" s="11">
        <v>55.323922428319435</v>
      </c>
      <c r="I118" s="11">
        <v>136.5686342616429</v>
      </c>
    </row>
    <row r="119" spans="1:9" x14ac:dyDescent="0.25">
      <c r="A119" s="6">
        <v>118</v>
      </c>
      <c r="B119" s="34" t="s">
        <v>69</v>
      </c>
      <c r="C119" s="11">
        <v>702.58600000000001</v>
      </c>
      <c r="D119" s="15">
        <v>1.0003132845879872</v>
      </c>
      <c r="F119" s="13" t="s">
        <v>5</v>
      </c>
      <c r="G119" s="11">
        <v>5281.6541426245722</v>
      </c>
      <c r="H119" s="11">
        <v>14.533700309579823</v>
      </c>
      <c r="I119" s="11">
        <v>123.06319679441368</v>
      </c>
    </row>
    <row r="120" spans="1:9" x14ac:dyDescent="0.25">
      <c r="A120" s="6">
        <v>119</v>
      </c>
      <c r="B120" s="34" t="s">
        <v>69</v>
      </c>
      <c r="C120" s="11">
        <v>701.73099999999999</v>
      </c>
      <c r="D120" s="15">
        <v>1.0033281232885278</v>
      </c>
      <c r="F120" s="13" t="s">
        <v>8</v>
      </c>
      <c r="G120" s="11">
        <v>5297.5724909634264</v>
      </c>
      <c r="H120" s="11">
        <v>15.918348338853853</v>
      </c>
      <c r="I120" s="11">
        <v>83.372852198007678</v>
      </c>
    </row>
    <row r="121" spans="1:9" x14ac:dyDescent="0.25">
      <c r="A121" s="6">
        <v>120</v>
      </c>
      <c r="B121" s="34" t="s">
        <v>69</v>
      </c>
      <c r="C121" s="11">
        <v>701.24599999999998</v>
      </c>
      <c r="D121" s="15">
        <v>1.0062274156123501</v>
      </c>
      <c r="F121" s="13" t="s">
        <v>10</v>
      </c>
      <c r="G121" s="11">
        <v>5312.8807544332085</v>
      </c>
      <c r="H121" s="11">
        <v>15.308263469782309</v>
      </c>
      <c r="I121" s="11">
        <v>54.553353255584632</v>
      </c>
    </row>
    <row r="122" spans="1:9" x14ac:dyDescent="0.25">
      <c r="A122" s="6">
        <v>121</v>
      </c>
      <c r="B122" s="34" t="s">
        <v>69</v>
      </c>
      <c r="C122" s="11">
        <v>700.73599999999999</v>
      </c>
      <c r="D122" s="15">
        <v>1.0079811642549255</v>
      </c>
      <c r="F122" s="13" t="s">
        <v>17</v>
      </c>
      <c r="G122" s="11">
        <v>5322.1405472660063</v>
      </c>
      <c r="H122" s="11">
        <v>9.2597928327977392</v>
      </c>
      <c r="I122" s="11">
        <v>18.190538125362806</v>
      </c>
    </row>
    <row r="123" spans="1:9" x14ac:dyDescent="0.25">
      <c r="A123" s="6">
        <v>122</v>
      </c>
      <c r="B123" s="34" t="s">
        <v>69</v>
      </c>
      <c r="C123" s="11">
        <v>698.08600000000001</v>
      </c>
      <c r="D123" s="15">
        <v>1.0136860037411517</v>
      </c>
      <c r="F123" s="13" t="s">
        <v>16</v>
      </c>
      <c r="G123" s="11">
        <v>5352.2620997532813</v>
      </c>
      <c r="H123" s="11">
        <v>30.121552487274982</v>
      </c>
      <c r="I123" s="11">
        <v>0.17384685952515611</v>
      </c>
    </row>
    <row r="124" spans="1:9" x14ac:dyDescent="0.25">
      <c r="A124" s="6">
        <v>123</v>
      </c>
      <c r="B124" s="34" t="s">
        <v>69</v>
      </c>
      <c r="C124" s="11">
        <v>692.16599999999994</v>
      </c>
      <c r="D124" s="15">
        <v>1.0223236910346674</v>
      </c>
      <c r="F124" s="13" t="s">
        <v>16</v>
      </c>
      <c r="G124" s="11">
        <v>5397.8690886630438</v>
      </c>
      <c r="H124" s="11">
        <v>45.606988909762215</v>
      </c>
      <c r="I124" s="11">
        <v>354.46952244054643</v>
      </c>
    </row>
    <row r="125" spans="1:9" x14ac:dyDescent="0.25">
      <c r="A125" s="6">
        <v>124</v>
      </c>
      <c r="B125" s="34" t="s">
        <v>69</v>
      </c>
      <c r="C125" s="11">
        <v>684.88850000000002</v>
      </c>
      <c r="D125" s="15">
        <v>1.0305838138409078</v>
      </c>
      <c r="F125" s="13" t="s">
        <v>16</v>
      </c>
      <c r="G125" s="11">
        <v>5441.4825370799936</v>
      </c>
      <c r="H125" s="11">
        <v>43.613448416949595</v>
      </c>
      <c r="I125" s="11">
        <v>352.67341962445289</v>
      </c>
    </row>
    <row r="126" spans="1:9" x14ac:dyDescent="0.25">
      <c r="A126" s="6">
        <v>125</v>
      </c>
      <c r="B126" s="34" t="s">
        <v>69</v>
      </c>
      <c r="C126" s="11">
        <v>678.92599999999993</v>
      </c>
      <c r="D126" s="15">
        <v>1.0348127507115559</v>
      </c>
      <c r="F126" s="13" t="s">
        <v>16</v>
      </c>
      <c r="G126" s="11">
        <v>5463.8113237570151</v>
      </c>
      <c r="H126" s="11">
        <v>22.328786677021927</v>
      </c>
      <c r="I126" s="11">
        <v>1.1114513938194648</v>
      </c>
    </row>
    <row r="127" spans="1:9" x14ac:dyDescent="0.25">
      <c r="A127" s="6">
        <v>126</v>
      </c>
      <c r="B127" s="34" t="s">
        <v>69</v>
      </c>
      <c r="C127" s="11">
        <v>673.99099999999999</v>
      </c>
      <c r="D127" s="15">
        <v>1.0393172647578361</v>
      </c>
      <c r="F127" s="13" t="s">
        <v>16</v>
      </c>
      <c r="G127" s="11">
        <v>5487.5951579213752</v>
      </c>
      <c r="H127" s="11">
        <v>23.783834164360105</v>
      </c>
      <c r="I127" s="11">
        <v>9.5445367021232528</v>
      </c>
    </row>
    <row r="128" spans="1:9" x14ac:dyDescent="0.25">
      <c r="A128" s="6">
        <v>127</v>
      </c>
      <c r="B128" s="34" t="s">
        <v>69</v>
      </c>
      <c r="C128" s="11">
        <v>667.48850000000004</v>
      </c>
      <c r="D128" s="15">
        <v>1.0468054843887709</v>
      </c>
      <c r="F128" s="13" t="s">
        <v>17</v>
      </c>
      <c r="G128" s="11">
        <v>5527.1329575727104</v>
      </c>
      <c r="H128" s="11">
        <v>39.537799651334858</v>
      </c>
      <c r="I128" s="11">
        <v>19.408584183980324</v>
      </c>
    </row>
    <row r="129" spans="1:9" x14ac:dyDescent="0.25">
      <c r="A129" s="6">
        <v>128</v>
      </c>
      <c r="B129" s="34" t="s">
        <v>69</v>
      </c>
      <c r="C129" s="11">
        <v>659.32349999999997</v>
      </c>
      <c r="D129" s="15">
        <v>1.0578242548576693</v>
      </c>
      <c r="F129" s="13" t="s">
        <v>17</v>
      </c>
      <c r="G129" s="11">
        <v>5585.3120656484944</v>
      </c>
      <c r="H129" s="11">
        <v>58.17910807578388</v>
      </c>
      <c r="I129" s="11">
        <v>22.738762323444945</v>
      </c>
    </row>
    <row r="130" spans="1:9" x14ac:dyDescent="0.25">
      <c r="A130" s="6">
        <v>129</v>
      </c>
      <c r="B130" s="34" t="s">
        <v>69</v>
      </c>
      <c r="C130" s="11">
        <v>652.50850000000003</v>
      </c>
      <c r="D130" s="15">
        <v>1.0629740905035643</v>
      </c>
      <c r="F130" s="13" t="s">
        <v>17</v>
      </c>
      <c r="G130" s="11">
        <v>5612.5031978588195</v>
      </c>
      <c r="H130" s="11">
        <v>27.19113221032536</v>
      </c>
      <c r="I130" s="11">
        <v>30.166587078378015</v>
      </c>
    </row>
    <row r="131" spans="1:9" x14ac:dyDescent="0.25">
      <c r="A131" s="6">
        <v>130</v>
      </c>
      <c r="B131" s="34" t="s">
        <v>69</v>
      </c>
      <c r="C131" s="11">
        <v>648.08350000000007</v>
      </c>
      <c r="D131" s="15">
        <v>1.0659699110098535</v>
      </c>
      <c r="F131" s="13" t="s">
        <v>17</v>
      </c>
      <c r="G131" s="11">
        <v>5628.3211301320262</v>
      </c>
      <c r="H131" s="11">
        <v>15.817932273206504</v>
      </c>
      <c r="I131" s="11">
        <v>15.57579193664607</v>
      </c>
    </row>
    <row r="132" spans="1:9" x14ac:dyDescent="0.25">
      <c r="A132" s="6">
        <v>131</v>
      </c>
      <c r="B132" s="34" t="s">
        <v>69</v>
      </c>
      <c r="C132" s="11">
        <v>642.85600000000011</v>
      </c>
      <c r="D132" s="15">
        <v>1.0709792955666508</v>
      </c>
      <c r="F132" s="13" t="s">
        <v>16</v>
      </c>
      <c r="G132" s="11">
        <v>5654.770680591917</v>
      </c>
      <c r="H132" s="11">
        <v>26.449550459890816</v>
      </c>
      <c r="I132" s="11">
        <v>354.6655410512239</v>
      </c>
    </row>
    <row r="133" spans="1:9" x14ac:dyDescent="0.25">
      <c r="A133" s="6">
        <v>132</v>
      </c>
      <c r="B133" s="34" t="s">
        <v>69</v>
      </c>
      <c r="C133" s="11">
        <v>631.32350000000008</v>
      </c>
      <c r="D133" s="15">
        <v>1.0838601212706998</v>
      </c>
      <c r="F133" s="13" t="s">
        <v>18</v>
      </c>
      <c r="G133" s="11">
        <v>5722.7814403092943</v>
      </c>
      <c r="H133" s="11">
        <v>68.010759717377226</v>
      </c>
      <c r="I133" s="11">
        <v>345.23918163261897</v>
      </c>
    </row>
    <row r="134" spans="1:9" x14ac:dyDescent="0.25">
      <c r="A134" s="6">
        <v>133</v>
      </c>
      <c r="B134" s="34" t="s">
        <v>69</v>
      </c>
      <c r="C134" s="11">
        <v>619.27850000000012</v>
      </c>
      <c r="D134" s="15">
        <v>1.0917685751898785</v>
      </c>
      <c r="F134" s="13" t="s">
        <v>16</v>
      </c>
      <c r="G134" s="11">
        <v>5764.5380770025586</v>
      </c>
      <c r="H134" s="11">
        <v>41.756636693264099</v>
      </c>
      <c r="I134" s="11">
        <v>349.67241699264906</v>
      </c>
    </row>
    <row r="135" spans="1:9" x14ac:dyDescent="0.25">
      <c r="A135" s="6">
        <v>134</v>
      </c>
      <c r="B135" s="34" t="s">
        <v>69</v>
      </c>
      <c r="C135" s="11">
        <v>612.47600000000011</v>
      </c>
      <c r="D135" s="15">
        <v>1.0963409758755236</v>
      </c>
      <c r="F135" s="13" t="s">
        <v>18</v>
      </c>
      <c r="G135" s="11">
        <v>5788.6803526227641</v>
      </c>
      <c r="H135" s="11">
        <v>24.14227562020594</v>
      </c>
      <c r="I135" s="11">
        <v>341.51990399330282</v>
      </c>
    </row>
    <row r="136" spans="1:9" x14ac:dyDescent="0.25">
      <c r="A136" s="6">
        <v>135</v>
      </c>
      <c r="B136" s="34" t="s">
        <v>69</v>
      </c>
      <c r="C136" s="11">
        <v>604.83850000000007</v>
      </c>
      <c r="D136" s="15">
        <v>1.1038901995484296</v>
      </c>
      <c r="F136" s="13" t="s">
        <v>18</v>
      </c>
      <c r="G136" s="11">
        <v>5828.540253615708</v>
      </c>
      <c r="H136" s="11">
        <v>39.859900992943821</v>
      </c>
      <c r="I136" s="11">
        <v>343.8180327886439</v>
      </c>
    </row>
    <row r="137" spans="1:9" x14ac:dyDescent="0.25">
      <c r="A137" s="6">
        <v>136</v>
      </c>
      <c r="B137" s="34" t="s">
        <v>69</v>
      </c>
      <c r="C137" s="11">
        <v>589.82350000000008</v>
      </c>
      <c r="D137" s="15">
        <v>1.1218113693109579</v>
      </c>
      <c r="F137" s="13" t="s">
        <v>16</v>
      </c>
      <c r="G137" s="11">
        <v>5923.1640299618575</v>
      </c>
      <c r="H137" s="11">
        <v>94.623776346149725</v>
      </c>
      <c r="I137" s="11">
        <v>353.40940421728624</v>
      </c>
    </row>
    <row r="138" spans="1:9" x14ac:dyDescent="0.25">
      <c r="A138" s="6">
        <v>137</v>
      </c>
      <c r="B138" s="34" t="s">
        <v>69</v>
      </c>
      <c r="C138" s="11">
        <v>572.06100000000015</v>
      </c>
      <c r="D138" s="15">
        <v>1.1395451669609551</v>
      </c>
      <c r="F138" s="13" t="s">
        <v>16</v>
      </c>
      <c r="G138" s="11">
        <v>6016.798481553843</v>
      </c>
      <c r="H138" s="11">
        <v>93.634451591985695</v>
      </c>
      <c r="I138" s="11">
        <v>354.55893410749195</v>
      </c>
    </row>
    <row r="139" spans="1:9" x14ac:dyDescent="0.25">
      <c r="A139" s="6">
        <v>138</v>
      </c>
      <c r="B139" s="34" t="s">
        <v>69</v>
      </c>
      <c r="C139" s="11">
        <v>561.51600000000008</v>
      </c>
      <c r="D139" s="15">
        <v>1.1487041108109091</v>
      </c>
      <c r="F139" s="13" t="s">
        <v>18</v>
      </c>
      <c r="G139" s="11">
        <v>6065.1577050816004</v>
      </c>
      <c r="H139" s="11">
        <v>48.359223527757464</v>
      </c>
      <c r="I139" s="11">
        <v>344.27447347777502</v>
      </c>
    </row>
    <row r="140" spans="1:9" x14ac:dyDescent="0.25">
      <c r="A140" s="6">
        <v>139</v>
      </c>
      <c r="B140" s="34" t="s">
        <v>69</v>
      </c>
      <c r="C140" s="11">
        <v>557.01800000000003</v>
      </c>
      <c r="D140" s="15">
        <v>1.1536239131721442</v>
      </c>
      <c r="F140" s="13" t="s">
        <v>18</v>
      </c>
      <c r="G140" s="11">
        <v>6091.1342615489211</v>
      </c>
      <c r="H140" s="11">
        <v>25.97655646732116</v>
      </c>
      <c r="I140" s="11">
        <v>342.09311800517037</v>
      </c>
    </row>
    <row r="141" spans="1:9" x14ac:dyDescent="0.25">
      <c r="A141" s="6">
        <v>1</v>
      </c>
      <c r="B141" s="34" t="s">
        <v>70</v>
      </c>
      <c r="C141" s="11">
        <v>1113.3125</v>
      </c>
      <c r="D141" s="15">
        <v>1.6633555114798847E-3</v>
      </c>
      <c r="F141" s="13" t="s">
        <v>18</v>
      </c>
      <c r="G141" s="11">
        <v>8.7825171006137914</v>
      </c>
      <c r="H141" s="11">
        <v>8.7825171006137914</v>
      </c>
      <c r="I141" s="11">
        <v>348.34823995396624</v>
      </c>
    </row>
    <row r="142" spans="1:9" x14ac:dyDescent="0.25">
      <c r="A142" s="6">
        <v>2</v>
      </c>
      <c r="B142" s="34" t="s">
        <v>70</v>
      </c>
      <c r="C142" s="11">
        <v>1113.69</v>
      </c>
      <c r="D142" s="15">
        <v>4.2948385663403432E-3</v>
      </c>
      <c r="F142" s="13" t="s">
        <v>18</v>
      </c>
      <c r="G142" s="11">
        <v>22.676747630277013</v>
      </c>
      <c r="H142" s="11">
        <v>13.89423052966322</v>
      </c>
      <c r="I142" s="11">
        <v>333.64914450154276</v>
      </c>
    </row>
    <row r="143" spans="1:9" x14ac:dyDescent="0.25">
      <c r="A143" s="6">
        <v>3</v>
      </c>
      <c r="B143" s="34" t="s">
        <v>70</v>
      </c>
      <c r="C143" s="11">
        <v>1114.835</v>
      </c>
      <c r="D143" s="15">
        <v>6.6601718354275599E-3</v>
      </c>
      <c r="F143" s="13" t="s">
        <v>15</v>
      </c>
      <c r="G143" s="11">
        <v>35.165707291057515</v>
      </c>
      <c r="H143" s="11">
        <v>12.4889596607805</v>
      </c>
      <c r="I143" s="11">
        <v>318.35345797610074</v>
      </c>
    </row>
    <row r="144" spans="1:9" x14ac:dyDescent="0.25">
      <c r="A144" s="6">
        <v>4</v>
      </c>
      <c r="B144" s="34" t="s">
        <v>70</v>
      </c>
      <c r="C144" s="11">
        <v>1115.8875</v>
      </c>
      <c r="D144" s="15">
        <v>8.1735907600015614E-3</v>
      </c>
      <c r="F144" s="13" t="s">
        <v>14</v>
      </c>
      <c r="G144" s="11">
        <v>43.156559212808247</v>
      </c>
      <c r="H144" s="11">
        <v>7.9908519217507354</v>
      </c>
      <c r="I144" s="11">
        <v>284.24604655406989</v>
      </c>
    </row>
    <row r="145" spans="1:9" x14ac:dyDescent="0.25">
      <c r="A145" s="6">
        <v>5</v>
      </c>
      <c r="B145" s="34" t="s">
        <v>70</v>
      </c>
      <c r="C145" s="11">
        <v>1116.3924999999999</v>
      </c>
      <c r="D145" s="15">
        <v>9.5012030636745064E-3</v>
      </c>
      <c r="F145" s="13" t="s">
        <v>15</v>
      </c>
      <c r="G145" s="11">
        <v>50.166352176201393</v>
      </c>
      <c r="H145" s="11">
        <v>7.0097929633931431</v>
      </c>
      <c r="I145" s="11">
        <v>313.41347433517933</v>
      </c>
    </row>
    <row r="146" spans="1:9" x14ac:dyDescent="0.25">
      <c r="A146" s="6">
        <v>6</v>
      </c>
      <c r="B146" s="34" t="s">
        <v>70</v>
      </c>
      <c r="C146" s="11">
        <v>1116.8600000000001</v>
      </c>
      <c r="D146" s="15">
        <v>1.2155964603143596E-2</v>
      </c>
      <c r="F146" s="13" t="s">
        <v>18</v>
      </c>
      <c r="G146" s="11">
        <v>64.183493104598185</v>
      </c>
      <c r="H146" s="11">
        <v>14.017140928396788</v>
      </c>
      <c r="I146" s="11">
        <v>333.79949481374553</v>
      </c>
    </row>
    <row r="147" spans="1:9" x14ac:dyDescent="0.25">
      <c r="A147" s="6">
        <v>7</v>
      </c>
      <c r="B147" s="34" t="s">
        <v>70</v>
      </c>
      <c r="C147" s="11">
        <v>1117.8875000000003</v>
      </c>
      <c r="D147" s="15">
        <v>1.4900964387985877E-2</v>
      </c>
      <c r="F147" s="13" t="s">
        <v>15</v>
      </c>
      <c r="G147" s="11">
        <v>78.677091968565435</v>
      </c>
      <c r="H147" s="11">
        <v>14.49359886396725</v>
      </c>
      <c r="I147" s="11">
        <v>319.85528163647842</v>
      </c>
    </row>
    <row r="148" spans="1:9" x14ac:dyDescent="0.25">
      <c r="A148" s="6">
        <v>8</v>
      </c>
      <c r="B148" s="34" t="s">
        <v>70</v>
      </c>
      <c r="C148" s="11">
        <v>1119.625</v>
      </c>
      <c r="D148" s="15">
        <v>1.9125575461413132E-2</v>
      </c>
      <c r="F148" s="13" t="s">
        <v>15</v>
      </c>
      <c r="G148" s="11">
        <v>100.98303843626134</v>
      </c>
      <c r="H148" s="11">
        <v>22.3059464676959</v>
      </c>
      <c r="I148" s="11">
        <v>308.68914850491672</v>
      </c>
    </row>
    <row r="149" spans="1:9" x14ac:dyDescent="0.25">
      <c r="A149" s="6">
        <v>9</v>
      </c>
      <c r="B149" s="34" t="s">
        <v>70</v>
      </c>
      <c r="C149" s="11">
        <v>1122.1725000000001</v>
      </c>
      <c r="D149" s="15">
        <v>2.5110213477902672E-2</v>
      </c>
      <c r="F149" s="13" t="s">
        <v>14</v>
      </c>
      <c r="G149" s="11">
        <v>132.5819271633261</v>
      </c>
      <c r="H149" s="11">
        <v>31.598888727064761</v>
      </c>
      <c r="I149" s="11">
        <v>297.52693239986041</v>
      </c>
    </row>
    <row r="150" spans="1:9" x14ac:dyDescent="0.25">
      <c r="A150" s="6">
        <v>10</v>
      </c>
      <c r="B150" s="34" t="s">
        <v>70</v>
      </c>
      <c r="C150" s="11">
        <v>1125.645</v>
      </c>
      <c r="D150" s="15">
        <v>3.2022836670607756E-2</v>
      </c>
      <c r="F150" s="13" t="s">
        <v>15</v>
      </c>
      <c r="G150" s="11">
        <v>169.08057762080895</v>
      </c>
      <c r="H150" s="11">
        <v>36.498650457482846</v>
      </c>
      <c r="I150" s="11">
        <v>311.90748072112706</v>
      </c>
    </row>
    <row r="151" spans="1:9" x14ac:dyDescent="0.25">
      <c r="A151" s="6">
        <v>11</v>
      </c>
      <c r="B151" s="34" t="s">
        <v>70</v>
      </c>
      <c r="C151" s="11">
        <v>1130.5</v>
      </c>
      <c r="D151" s="15">
        <v>3.9753338823046734E-2</v>
      </c>
      <c r="F151" s="13" t="s">
        <v>15</v>
      </c>
      <c r="G151" s="11">
        <v>209.89762898568677</v>
      </c>
      <c r="H151" s="11">
        <v>40.817051364877805</v>
      </c>
      <c r="I151" s="11">
        <v>321.84995995007569</v>
      </c>
    </row>
    <row r="152" spans="1:9" x14ac:dyDescent="0.25">
      <c r="A152" s="6">
        <v>12</v>
      </c>
      <c r="B152" s="34" t="s">
        <v>70</v>
      </c>
      <c r="C152" s="11">
        <v>1137.1675</v>
      </c>
      <c r="D152" s="15">
        <v>5.0001577034403971E-2</v>
      </c>
      <c r="F152" s="13" t="s">
        <v>15</v>
      </c>
      <c r="G152" s="11">
        <v>264.00832674165298</v>
      </c>
      <c r="H152" s="11">
        <v>54.1106977559662</v>
      </c>
      <c r="I152" s="11">
        <v>317.18470980669042</v>
      </c>
    </row>
    <row r="153" spans="1:9" x14ac:dyDescent="0.25">
      <c r="A153" s="6">
        <v>13</v>
      </c>
      <c r="B153" s="34" t="s">
        <v>70</v>
      </c>
      <c r="C153" s="11">
        <v>1142.1950000000002</v>
      </c>
      <c r="D153" s="15">
        <v>5.4914512224667505E-2</v>
      </c>
      <c r="F153" s="13" t="s">
        <v>15</v>
      </c>
      <c r="G153" s="11">
        <v>289.94862454624445</v>
      </c>
      <c r="H153" s="11">
        <v>25.940297804591445</v>
      </c>
      <c r="I153" s="11">
        <v>310.02514697173518</v>
      </c>
    </row>
    <row r="154" spans="1:9" x14ac:dyDescent="0.25">
      <c r="A154" s="6">
        <v>14</v>
      </c>
      <c r="B154" s="34" t="s">
        <v>70</v>
      </c>
      <c r="C154" s="11">
        <v>1144.5200000000002</v>
      </c>
      <c r="D154" s="15">
        <v>5.8802626303084193E-2</v>
      </c>
      <c r="F154" s="13" t="s">
        <v>15</v>
      </c>
      <c r="G154" s="11">
        <v>310.47786688028452</v>
      </c>
      <c r="H154" s="11">
        <v>20.529242334040088</v>
      </c>
      <c r="I154" s="11">
        <v>316.51470779206511</v>
      </c>
    </row>
    <row r="155" spans="1:9" x14ac:dyDescent="0.25">
      <c r="A155" s="6">
        <v>15</v>
      </c>
      <c r="B155" s="34" t="s">
        <v>70</v>
      </c>
      <c r="C155" s="11">
        <v>1146.2675000000002</v>
      </c>
      <c r="D155" s="15">
        <v>6.2583231308303039E-2</v>
      </c>
      <c r="F155" s="13" t="s">
        <v>18</v>
      </c>
      <c r="G155" s="11">
        <v>330.43946130784008</v>
      </c>
      <c r="H155" s="11">
        <v>19.961594427555578</v>
      </c>
      <c r="I155" s="11">
        <v>329.28774191473991</v>
      </c>
    </row>
    <row r="156" spans="1:9" x14ac:dyDescent="0.25">
      <c r="A156" s="6">
        <v>16</v>
      </c>
      <c r="B156" s="34" t="s">
        <v>70</v>
      </c>
      <c r="C156" s="11">
        <v>1147.1025000000002</v>
      </c>
      <c r="D156" s="15">
        <v>6.5671096793002162E-2</v>
      </c>
      <c r="F156" s="13" t="s">
        <v>18</v>
      </c>
      <c r="G156" s="11">
        <v>346.74339106705139</v>
      </c>
      <c r="H156" s="11">
        <v>16.303929759211311</v>
      </c>
      <c r="I156" s="11">
        <v>347.65389581140124</v>
      </c>
    </row>
    <row r="157" spans="1:9" x14ac:dyDescent="0.25">
      <c r="A157" s="6">
        <v>17</v>
      </c>
      <c r="B157" s="34" t="s">
        <v>70</v>
      </c>
      <c r="C157" s="11">
        <v>1147.3900000000003</v>
      </c>
      <c r="D157" s="15">
        <v>6.9324742573968742E-2</v>
      </c>
      <c r="F157" s="13" t="s">
        <v>16</v>
      </c>
      <c r="G157" s="11">
        <v>366.03464079055499</v>
      </c>
      <c r="H157" s="11">
        <v>19.291249723503583</v>
      </c>
      <c r="I157" s="11">
        <v>0.62647722217749902</v>
      </c>
    </row>
    <row r="158" spans="1:9" x14ac:dyDescent="0.25">
      <c r="A158" s="6">
        <v>18</v>
      </c>
      <c r="B158" s="34" t="s">
        <v>70</v>
      </c>
      <c r="C158" s="11">
        <v>1147.2275000000002</v>
      </c>
      <c r="D158" s="15">
        <v>7.3714182163388209E-2</v>
      </c>
      <c r="F158" s="13" t="s">
        <v>16</v>
      </c>
      <c r="G158" s="11">
        <v>389.21088182268971</v>
      </c>
      <c r="H158" s="11">
        <v>23.176241032134737</v>
      </c>
      <c r="I158" s="11">
        <v>8.6000936455669716</v>
      </c>
    </row>
    <row r="159" spans="1:9" x14ac:dyDescent="0.25">
      <c r="A159" s="6">
        <v>19</v>
      </c>
      <c r="B159" s="34" t="s">
        <v>70</v>
      </c>
      <c r="C159" s="11">
        <v>1145.7875000000001</v>
      </c>
      <c r="D159" s="15">
        <v>7.7618546901995086E-2</v>
      </c>
      <c r="F159" s="13" t="s">
        <v>16</v>
      </c>
      <c r="G159" s="11">
        <v>409.82592764253405</v>
      </c>
      <c r="H159" s="11">
        <v>20.615045819844365</v>
      </c>
      <c r="I159" s="11">
        <v>7.1294427053723552</v>
      </c>
    </row>
    <row r="160" spans="1:9" x14ac:dyDescent="0.25">
      <c r="A160" s="6">
        <v>20</v>
      </c>
      <c r="B160" s="34" t="s">
        <v>70</v>
      </c>
      <c r="C160" s="11">
        <v>1140.3925000000002</v>
      </c>
      <c r="D160" s="15">
        <v>8.5399515103192547E-2</v>
      </c>
      <c r="F160" s="13" t="s">
        <v>16</v>
      </c>
      <c r="G160" s="11">
        <v>450.90943974485663</v>
      </c>
      <c r="H160" s="11">
        <v>41.083512102322558</v>
      </c>
      <c r="I160" s="11">
        <v>4.4266489054041642</v>
      </c>
    </row>
    <row r="161" spans="1:9" x14ac:dyDescent="0.25">
      <c r="A161" s="6">
        <v>21</v>
      </c>
      <c r="B161" s="34" t="s">
        <v>70</v>
      </c>
      <c r="C161" s="11">
        <v>1132.5575000000001</v>
      </c>
      <c r="D161" s="15">
        <v>9.1034909035338257E-2</v>
      </c>
      <c r="F161" s="13" t="s">
        <v>16</v>
      </c>
      <c r="G161" s="11">
        <v>480.66431970658601</v>
      </c>
      <c r="H161" s="11">
        <v>29.754879961729394</v>
      </c>
      <c r="I161" s="11">
        <v>357.17581780886468</v>
      </c>
    </row>
    <row r="162" spans="1:9" x14ac:dyDescent="0.25">
      <c r="A162" s="6">
        <v>22</v>
      </c>
      <c r="B162" s="34" t="s">
        <v>70</v>
      </c>
      <c r="C162" s="11">
        <v>1126.3375000000001</v>
      </c>
      <c r="D162" s="15">
        <v>9.5280173164729087E-2</v>
      </c>
      <c r="F162" s="13" t="s">
        <v>17</v>
      </c>
      <c r="G162" s="11">
        <v>503.07931430976959</v>
      </c>
      <c r="H162" s="11">
        <v>22.41499460318358</v>
      </c>
      <c r="I162" s="11">
        <v>13.656482530421087</v>
      </c>
    </row>
    <row r="163" spans="1:9" x14ac:dyDescent="0.25">
      <c r="A163" s="6">
        <v>23</v>
      </c>
      <c r="B163" s="34" t="s">
        <v>70</v>
      </c>
      <c r="C163" s="11">
        <v>1121.3475000000001</v>
      </c>
      <c r="D163" s="15">
        <v>0.10005728578658987</v>
      </c>
      <c r="F163" s="13" t="s">
        <v>17</v>
      </c>
      <c r="G163" s="11">
        <v>528.30246895319453</v>
      </c>
      <c r="H163" s="11">
        <v>25.223154643424945</v>
      </c>
      <c r="I163" s="11">
        <v>25.474810981193187</v>
      </c>
    </row>
    <row r="164" spans="1:9" x14ac:dyDescent="0.25">
      <c r="A164" s="6">
        <v>24</v>
      </c>
      <c r="B164" s="34" t="s">
        <v>70</v>
      </c>
      <c r="C164" s="11">
        <v>1116.04</v>
      </c>
      <c r="D164" s="15">
        <v>0.10516617478785206</v>
      </c>
      <c r="F164" s="13" t="s">
        <v>17</v>
      </c>
      <c r="G164" s="11">
        <v>555.27740287985887</v>
      </c>
      <c r="H164" s="11">
        <v>26.974933926664331</v>
      </c>
      <c r="I164" s="11">
        <v>22.544359798241175</v>
      </c>
    </row>
    <row r="165" spans="1:9" x14ac:dyDescent="0.25">
      <c r="A165" s="6">
        <v>25</v>
      </c>
      <c r="B165" s="34" t="s">
        <v>70</v>
      </c>
      <c r="C165" s="11">
        <v>1110.4875000000002</v>
      </c>
      <c r="D165" s="15">
        <v>0.1095630755760623</v>
      </c>
      <c r="F165" s="13" t="s">
        <v>16</v>
      </c>
      <c r="G165" s="11">
        <v>578.49303904160899</v>
      </c>
      <c r="H165" s="11">
        <v>23.215636161750094</v>
      </c>
      <c r="I165" s="11">
        <v>5.7360968307947644</v>
      </c>
    </row>
    <row r="166" spans="1:9" x14ac:dyDescent="0.25">
      <c r="A166" s="6">
        <v>26</v>
      </c>
      <c r="B166" s="34" t="s">
        <v>70</v>
      </c>
      <c r="C166" s="11">
        <v>1104.7325000000001</v>
      </c>
      <c r="D166" s="15">
        <v>0.11464861229547806</v>
      </c>
      <c r="F166" s="13" t="s">
        <v>17</v>
      </c>
      <c r="G166" s="11">
        <v>605.34467292012414</v>
      </c>
      <c r="H166" s="11">
        <v>26.851633878515134</v>
      </c>
      <c r="I166" s="11">
        <v>17.53366288151858</v>
      </c>
    </row>
    <row r="167" spans="1:9" x14ac:dyDescent="0.25">
      <c r="A167" s="6">
        <v>27</v>
      </c>
      <c r="B167" s="34" t="s">
        <v>70</v>
      </c>
      <c r="C167" s="11">
        <v>1097.5025000000001</v>
      </c>
      <c r="D167" s="15">
        <v>0.12150419358255746</v>
      </c>
      <c r="F167" s="13" t="s">
        <v>17</v>
      </c>
      <c r="G167" s="11">
        <v>641.5421421159034</v>
      </c>
      <c r="H167" s="11">
        <v>36.197469195779306</v>
      </c>
      <c r="I167" s="11">
        <v>19.966476671661866</v>
      </c>
    </row>
    <row r="168" spans="1:9" x14ac:dyDescent="0.25">
      <c r="A168" s="6">
        <v>28</v>
      </c>
      <c r="B168" s="34" t="s">
        <v>70</v>
      </c>
      <c r="C168" s="11">
        <v>1087.3675000000003</v>
      </c>
      <c r="D168" s="15">
        <v>0.13120079471983057</v>
      </c>
      <c r="F168" s="13" t="s">
        <v>17</v>
      </c>
      <c r="G168" s="11">
        <v>692.74019612070538</v>
      </c>
      <c r="H168" s="11">
        <v>51.198054004801996</v>
      </c>
      <c r="I168" s="11">
        <v>14.639490621906589</v>
      </c>
    </row>
    <row r="169" spans="1:9" x14ac:dyDescent="0.25">
      <c r="A169" s="6">
        <v>29</v>
      </c>
      <c r="B169" s="34" t="s">
        <v>70</v>
      </c>
      <c r="C169" s="11">
        <v>1073.9625000000001</v>
      </c>
      <c r="D169" s="15">
        <v>0.14657211006710524</v>
      </c>
      <c r="F169" s="13" t="s">
        <v>16</v>
      </c>
      <c r="G169" s="11">
        <v>773.90074115431571</v>
      </c>
      <c r="H169" s="11">
        <v>81.16054503361039</v>
      </c>
      <c r="I169" s="11">
        <v>5.2974672938400715</v>
      </c>
    </row>
    <row r="170" spans="1:9" x14ac:dyDescent="0.25">
      <c r="A170" s="6">
        <v>30</v>
      </c>
      <c r="B170" s="34" t="s">
        <v>70</v>
      </c>
      <c r="C170" s="11">
        <v>1061.5800000000004</v>
      </c>
      <c r="D170" s="15">
        <v>0.15998307223188452</v>
      </c>
      <c r="F170" s="13" t="s">
        <v>17</v>
      </c>
      <c r="G170" s="11">
        <v>844.71062138435025</v>
      </c>
      <c r="H170" s="11">
        <v>70.809880230034551</v>
      </c>
      <c r="I170" s="11">
        <v>12.024152946310053</v>
      </c>
    </row>
    <row r="171" spans="1:9" x14ac:dyDescent="0.25">
      <c r="A171" s="6">
        <v>31</v>
      </c>
      <c r="B171" s="34" t="s">
        <v>70</v>
      </c>
      <c r="C171" s="11">
        <v>1055.9575000000002</v>
      </c>
      <c r="D171" s="15">
        <v>0.16307960812103908</v>
      </c>
      <c r="F171" s="13" t="s">
        <v>17</v>
      </c>
      <c r="G171" s="11">
        <v>861.06033087908634</v>
      </c>
      <c r="H171" s="11">
        <v>16.349709494736064</v>
      </c>
      <c r="I171" s="11">
        <v>25.376949406358676</v>
      </c>
    </row>
    <row r="172" spans="1:9" x14ac:dyDescent="0.25">
      <c r="A172" s="6">
        <v>32</v>
      </c>
      <c r="B172" s="34" t="s">
        <v>70</v>
      </c>
      <c r="C172" s="11">
        <v>1054.0275000000001</v>
      </c>
      <c r="D172" s="15">
        <v>0.17030836197482702</v>
      </c>
      <c r="F172" s="13" t="s">
        <v>10</v>
      </c>
      <c r="G172" s="11">
        <v>899.22815122708664</v>
      </c>
      <c r="H172" s="11">
        <v>38.167820348000284</v>
      </c>
      <c r="I172" s="11">
        <v>40.700417986815147</v>
      </c>
    </row>
    <row r="173" spans="1:9" x14ac:dyDescent="0.25">
      <c r="A173" s="6">
        <v>33</v>
      </c>
      <c r="B173" s="34" t="s">
        <v>70</v>
      </c>
      <c r="C173" s="11">
        <v>1050.8875000000003</v>
      </c>
      <c r="D173" s="15">
        <v>0.17988779588110532</v>
      </c>
      <c r="F173" s="13" t="s">
        <v>10</v>
      </c>
      <c r="G173" s="11">
        <v>949.80756225223604</v>
      </c>
      <c r="H173" s="11">
        <v>50.579411025149398</v>
      </c>
      <c r="I173" s="11">
        <v>45.495179926850255</v>
      </c>
    </row>
    <row r="174" spans="1:9" x14ac:dyDescent="0.25">
      <c r="A174" s="6">
        <v>34</v>
      </c>
      <c r="B174" s="34" t="s">
        <v>70</v>
      </c>
      <c r="C174" s="11">
        <v>1048.1225000000002</v>
      </c>
      <c r="D174" s="15">
        <v>0.18452273503503719</v>
      </c>
      <c r="F174" s="13" t="s">
        <v>10</v>
      </c>
      <c r="G174" s="11">
        <v>974.28004098499639</v>
      </c>
      <c r="H174" s="11">
        <v>24.472478732760319</v>
      </c>
      <c r="I174" s="11">
        <v>37.439254919251781</v>
      </c>
    </row>
    <row r="175" spans="1:9" x14ac:dyDescent="0.25">
      <c r="A175" s="6">
        <v>35</v>
      </c>
      <c r="B175" s="34" t="s">
        <v>70</v>
      </c>
      <c r="C175" s="11">
        <v>1045.8575000000001</v>
      </c>
      <c r="D175" s="15">
        <v>0.19015308440771164</v>
      </c>
      <c r="F175" s="13" t="s">
        <v>17</v>
      </c>
      <c r="G175" s="11">
        <v>1004.0082856727175</v>
      </c>
      <c r="H175" s="11">
        <v>29.728244687721162</v>
      </c>
      <c r="I175" s="11">
        <v>30.666107731695973</v>
      </c>
    </row>
    <row r="176" spans="1:9" x14ac:dyDescent="0.25">
      <c r="A176" s="6">
        <v>36</v>
      </c>
      <c r="B176" s="34" t="s">
        <v>70</v>
      </c>
      <c r="C176" s="11">
        <v>1043.7950000000001</v>
      </c>
      <c r="D176" s="15">
        <v>0.19277420017827923</v>
      </c>
      <c r="F176" s="13" t="s">
        <v>10</v>
      </c>
      <c r="G176" s="11">
        <v>1017.8477769413144</v>
      </c>
      <c r="H176" s="11">
        <v>13.839491268596827</v>
      </c>
      <c r="I176" s="11">
        <v>37.323283299443439</v>
      </c>
    </row>
    <row r="177" spans="1:9" x14ac:dyDescent="0.25">
      <c r="A177" s="6">
        <v>37</v>
      </c>
      <c r="B177" s="34" t="s">
        <v>70</v>
      </c>
      <c r="C177" s="11">
        <v>1041.4550000000002</v>
      </c>
      <c r="D177" s="15">
        <v>0.19638290787993809</v>
      </c>
      <c r="F177" s="13" t="s">
        <v>17</v>
      </c>
      <c r="G177" s="11">
        <v>1036.901753606073</v>
      </c>
      <c r="H177" s="11">
        <v>19.0539766647588</v>
      </c>
      <c r="I177" s="11">
        <v>28.029230307509437</v>
      </c>
    </row>
    <row r="178" spans="1:9" x14ac:dyDescent="0.25">
      <c r="A178" s="6">
        <v>38</v>
      </c>
      <c r="B178" s="34" t="s">
        <v>70</v>
      </c>
      <c r="C178" s="11">
        <v>1038.8525</v>
      </c>
      <c r="D178" s="15">
        <v>0.19975822192063392</v>
      </c>
      <c r="F178" s="13" t="s">
        <v>17</v>
      </c>
      <c r="G178" s="11">
        <v>1054.7234117409471</v>
      </c>
      <c r="H178" s="11">
        <v>17.821658134874099</v>
      </c>
      <c r="I178" s="11">
        <v>22.025481706734183</v>
      </c>
    </row>
    <row r="179" spans="1:9" x14ac:dyDescent="0.25">
      <c r="A179" s="6">
        <v>39</v>
      </c>
      <c r="B179" s="34" t="s">
        <v>70</v>
      </c>
      <c r="C179" s="11">
        <v>1036.6275000000001</v>
      </c>
      <c r="D179" s="15">
        <v>0.20321744890405671</v>
      </c>
      <c r="F179" s="13" t="s">
        <v>17</v>
      </c>
      <c r="G179" s="11">
        <v>1072.9881302134195</v>
      </c>
      <c r="H179" s="11">
        <v>18.264718472472477</v>
      </c>
      <c r="I179" s="11">
        <v>31.526528103417064</v>
      </c>
    </row>
    <row r="180" spans="1:9" x14ac:dyDescent="0.25">
      <c r="A180" s="6">
        <v>40</v>
      </c>
      <c r="B180" s="34" t="s">
        <v>70</v>
      </c>
      <c r="C180" s="11">
        <v>1034.46</v>
      </c>
      <c r="D180" s="15">
        <v>0.20657658415611932</v>
      </c>
      <c r="F180" s="13" t="s">
        <v>10</v>
      </c>
      <c r="G180" s="11">
        <v>1090.7243643443101</v>
      </c>
      <c r="H180" s="11">
        <v>17.736234130890473</v>
      </c>
      <c r="I180" s="11">
        <v>44.725886748258603</v>
      </c>
    </row>
    <row r="181" spans="1:9" x14ac:dyDescent="0.25">
      <c r="A181" s="6">
        <v>41</v>
      </c>
      <c r="B181" s="34" t="s">
        <v>70</v>
      </c>
      <c r="C181" s="11">
        <v>1032.9125000000001</v>
      </c>
      <c r="D181" s="15">
        <v>0.20945729152705295</v>
      </c>
      <c r="F181" s="13" t="s">
        <v>10</v>
      </c>
      <c r="G181" s="11">
        <v>1105.9344992628396</v>
      </c>
      <c r="H181" s="11">
        <v>15.210134918529638</v>
      </c>
      <c r="I181" s="11">
        <v>53.518789039822764</v>
      </c>
    </row>
    <row r="182" spans="1:9" x14ac:dyDescent="0.25">
      <c r="A182" s="6">
        <v>42</v>
      </c>
      <c r="B182" s="34" t="s">
        <v>70</v>
      </c>
      <c r="C182" s="11">
        <v>1032.1125000000002</v>
      </c>
      <c r="D182" s="15">
        <v>0.21155542780446651</v>
      </c>
      <c r="F182" s="13" t="s">
        <v>9</v>
      </c>
      <c r="G182" s="11">
        <v>1117.0126588075832</v>
      </c>
      <c r="H182" s="11">
        <v>11.078159544743482</v>
      </c>
      <c r="I182" s="11">
        <v>61.001550899168507</v>
      </c>
    </row>
    <row r="183" spans="1:9" x14ac:dyDescent="0.25">
      <c r="A183" s="6">
        <v>43</v>
      </c>
      <c r="B183" s="34" t="s">
        <v>70</v>
      </c>
      <c r="C183" s="11">
        <v>1030.4275000000002</v>
      </c>
      <c r="D183" s="15">
        <v>0.21681764520886654</v>
      </c>
      <c r="F183" s="13" t="s">
        <v>9</v>
      </c>
      <c r="G183" s="11">
        <v>1144.7971667028153</v>
      </c>
      <c r="H183" s="11">
        <v>27.78450789523216</v>
      </c>
      <c r="I183" s="11">
        <v>61.45327863323373</v>
      </c>
    </row>
    <row r="184" spans="1:9" x14ac:dyDescent="0.25">
      <c r="A184" s="6">
        <v>44</v>
      </c>
      <c r="B184" s="34" t="s">
        <v>70</v>
      </c>
      <c r="C184" s="11">
        <v>1027.6600000000001</v>
      </c>
      <c r="D184" s="15">
        <v>0.22249200711180397</v>
      </c>
      <c r="F184" s="13" t="s">
        <v>10</v>
      </c>
      <c r="G184" s="11">
        <v>1174.757797550325</v>
      </c>
      <c r="H184" s="11">
        <v>29.960630847509783</v>
      </c>
      <c r="I184" s="11">
        <v>54.908831497471738</v>
      </c>
    </row>
    <row r="185" spans="1:9" x14ac:dyDescent="0.25">
      <c r="A185" s="6">
        <v>45</v>
      </c>
      <c r="B185" s="34" t="s">
        <v>70</v>
      </c>
      <c r="C185" s="11">
        <v>1024.24</v>
      </c>
      <c r="D185" s="15">
        <v>0.22956457174293932</v>
      </c>
      <c r="F185" s="13" t="s">
        <v>10</v>
      </c>
      <c r="G185" s="11">
        <v>1212.1009388027196</v>
      </c>
      <c r="H185" s="11">
        <v>37.343141252394645</v>
      </c>
      <c r="I185" s="11">
        <v>48.567015296845852</v>
      </c>
    </row>
    <row r="186" spans="1:9" x14ac:dyDescent="0.25">
      <c r="A186" s="6">
        <v>46</v>
      </c>
      <c r="B186" s="34" t="s">
        <v>70</v>
      </c>
      <c r="C186" s="11">
        <v>1021.0525000000001</v>
      </c>
      <c r="D186" s="15">
        <v>0.23345696410444153</v>
      </c>
      <c r="F186" s="13" t="s">
        <v>10</v>
      </c>
      <c r="G186" s="11">
        <v>1232.6527704714513</v>
      </c>
      <c r="H186" s="11">
        <v>20.551831668731669</v>
      </c>
      <c r="I186" s="11">
        <v>37.969183436720279</v>
      </c>
    </row>
    <row r="187" spans="1:9" x14ac:dyDescent="0.25">
      <c r="A187" s="6">
        <v>47</v>
      </c>
      <c r="B187" s="34" t="s">
        <v>70</v>
      </c>
      <c r="C187" s="11">
        <v>1019.0025000000001</v>
      </c>
      <c r="D187" s="15">
        <v>0.23755523850930865</v>
      </c>
      <c r="F187" s="13" t="s">
        <v>17</v>
      </c>
      <c r="G187" s="11">
        <v>1254.2916593291498</v>
      </c>
      <c r="H187" s="11">
        <v>21.638888857698547</v>
      </c>
      <c r="I187" s="11">
        <v>30.264156146854269</v>
      </c>
    </row>
    <row r="188" spans="1:9" x14ac:dyDescent="0.25">
      <c r="A188" s="6">
        <v>48</v>
      </c>
      <c r="B188" s="34" t="s">
        <v>70</v>
      </c>
      <c r="C188" s="11">
        <v>1017.6175000000001</v>
      </c>
      <c r="D188" s="15">
        <v>0.24087924943659739</v>
      </c>
      <c r="F188" s="13" t="s">
        <v>10</v>
      </c>
      <c r="G188" s="11">
        <v>1271.8424370252342</v>
      </c>
      <c r="H188" s="11">
        <v>17.550777696084435</v>
      </c>
      <c r="I188" s="11">
        <v>39.174470123938661</v>
      </c>
    </row>
    <row r="189" spans="1:9" x14ac:dyDescent="0.25">
      <c r="A189" s="6">
        <v>49</v>
      </c>
      <c r="B189" s="34" t="s">
        <v>70</v>
      </c>
      <c r="C189" s="11">
        <v>1017.1725000000001</v>
      </c>
      <c r="D189" s="15">
        <v>0.24530277572419951</v>
      </c>
      <c r="F189" s="13" t="s">
        <v>10</v>
      </c>
      <c r="G189" s="11">
        <v>1295.1986558237734</v>
      </c>
      <c r="H189" s="11">
        <v>23.356218798539111</v>
      </c>
      <c r="I189" s="11">
        <v>50.187276693038093</v>
      </c>
    </row>
    <row r="190" spans="1:9" x14ac:dyDescent="0.25">
      <c r="A190" s="6">
        <v>50</v>
      </c>
      <c r="B190" s="34" t="s">
        <v>70</v>
      </c>
      <c r="C190" s="11">
        <v>1017.1850000000002</v>
      </c>
      <c r="D190" s="15">
        <v>0.24919499922054003</v>
      </c>
      <c r="F190" s="13" t="s">
        <v>10</v>
      </c>
      <c r="G190" s="11">
        <v>1315.7495958844513</v>
      </c>
      <c r="H190" s="11">
        <v>20.550940060677821</v>
      </c>
      <c r="I190" s="11">
        <v>52.548355405291218</v>
      </c>
    </row>
    <row r="191" spans="1:9" x14ac:dyDescent="0.25">
      <c r="A191" s="6">
        <v>51</v>
      </c>
      <c r="B191" s="34" t="s">
        <v>70</v>
      </c>
      <c r="C191" s="11">
        <v>1017.5350000000001</v>
      </c>
      <c r="D191" s="15">
        <v>0.25322673348562025</v>
      </c>
      <c r="F191" s="13" t="s">
        <v>10</v>
      </c>
      <c r="G191" s="11">
        <v>1337.0371528040748</v>
      </c>
      <c r="H191" s="11">
        <v>21.287556919623494</v>
      </c>
      <c r="I191" s="11">
        <v>47.068226849327381</v>
      </c>
    </row>
    <row r="192" spans="1:9" x14ac:dyDescent="0.25">
      <c r="A192" s="6">
        <v>52</v>
      </c>
      <c r="B192" s="34" t="s">
        <v>70</v>
      </c>
      <c r="C192" s="11">
        <v>1018.1175000000001</v>
      </c>
      <c r="D192" s="15">
        <v>0.25781163131870144</v>
      </c>
      <c r="F192" s="13" t="s">
        <v>10</v>
      </c>
      <c r="G192" s="11">
        <v>1361.2454133627436</v>
      </c>
      <c r="H192" s="11">
        <v>24.208260558668822</v>
      </c>
      <c r="I192" s="11">
        <v>51.489631163789845</v>
      </c>
    </row>
    <row r="193" spans="1:9" x14ac:dyDescent="0.25">
      <c r="A193" s="6">
        <v>53</v>
      </c>
      <c r="B193" s="34" t="s">
        <v>70</v>
      </c>
      <c r="C193" s="11">
        <v>1018.015</v>
      </c>
      <c r="D193" s="15">
        <v>0.26099183350928912</v>
      </c>
      <c r="F193" s="13" t="s">
        <v>10</v>
      </c>
      <c r="G193" s="11">
        <v>1378.0368809290464</v>
      </c>
      <c r="H193" s="11">
        <v>16.791467566302856</v>
      </c>
      <c r="I193" s="11">
        <v>38.868626011982471</v>
      </c>
    </row>
    <row r="194" spans="1:9" x14ac:dyDescent="0.25">
      <c r="A194" s="6">
        <v>54</v>
      </c>
      <c r="B194" s="34" t="s">
        <v>70</v>
      </c>
      <c r="C194" s="11">
        <v>1017.0925</v>
      </c>
      <c r="D194" s="15">
        <v>0.26436522895330189</v>
      </c>
      <c r="F194" s="13" t="s">
        <v>9</v>
      </c>
      <c r="G194" s="11">
        <v>1395.848408873434</v>
      </c>
      <c r="H194" s="11">
        <v>17.811527944387564</v>
      </c>
      <c r="I194" s="11">
        <v>63.765574559685753</v>
      </c>
    </row>
    <row r="195" spans="1:9" x14ac:dyDescent="0.25">
      <c r="A195" s="6">
        <v>55</v>
      </c>
      <c r="B195" s="34" t="s">
        <v>70</v>
      </c>
      <c r="C195" s="11">
        <v>1012.4974999999999</v>
      </c>
      <c r="D195" s="15">
        <v>0.27552526271677147</v>
      </c>
      <c r="F195" s="13" t="s">
        <v>9</v>
      </c>
      <c r="G195" s="11">
        <v>1454.7733871445532</v>
      </c>
      <c r="H195" s="11">
        <v>58.924978271119187</v>
      </c>
      <c r="I195" s="11">
        <v>74.233998502842411</v>
      </c>
    </row>
    <row r="196" spans="1:9" x14ac:dyDescent="0.25">
      <c r="A196" s="6">
        <v>56</v>
      </c>
      <c r="B196" s="34" t="s">
        <v>70</v>
      </c>
      <c r="C196" s="11">
        <v>1007.4625</v>
      </c>
      <c r="D196" s="15">
        <v>0.28604689835708969</v>
      </c>
      <c r="F196" s="13" t="s">
        <v>9</v>
      </c>
      <c r="G196" s="11">
        <v>1510.3276233254335</v>
      </c>
      <c r="H196" s="11">
        <v>55.554236180880302</v>
      </c>
      <c r="I196" s="11">
        <v>69.486688553624731</v>
      </c>
    </row>
    <row r="197" spans="1:9" x14ac:dyDescent="0.25">
      <c r="A197" s="6">
        <v>57</v>
      </c>
      <c r="B197" s="34" t="s">
        <v>70</v>
      </c>
      <c r="C197" s="11">
        <v>1006.5675</v>
      </c>
      <c r="D197" s="15">
        <v>0.29224058035822675</v>
      </c>
      <c r="F197" s="13" t="s">
        <v>9</v>
      </c>
      <c r="G197" s="11">
        <v>1543.0302642914373</v>
      </c>
      <c r="H197" s="11">
        <v>32.702640966003848</v>
      </c>
      <c r="I197" s="11">
        <v>73.412288285941045</v>
      </c>
    </row>
    <row r="198" spans="1:9" x14ac:dyDescent="0.25">
      <c r="A198" s="6">
        <v>58</v>
      </c>
      <c r="B198" s="34" t="s">
        <v>70</v>
      </c>
      <c r="C198" s="11">
        <v>1005.9375</v>
      </c>
      <c r="D198" s="15">
        <v>0.30103888572361959</v>
      </c>
      <c r="F198" s="13" t="s">
        <v>9</v>
      </c>
      <c r="G198" s="11">
        <v>1589.4853166207113</v>
      </c>
      <c r="H198" s="11">
        <v>46.45505232927384</v>
      </c>
      <c r="I198" s="11">
        <v>66.748738633314716</v>
      </c>
    </row>
    <row r="199" spans="1:9" x14ac:dyDescent="0.25">
      <c r="A199" s="6">
        <v>59</v>
      </c>
      <c r="B199" s="34" t="s">
        <v>70</v>
      </c>
      <c r="C199" s="11">
        <v>1004.8525</v>
      </c>
      <c r="D199" s="15">
        <v>0.30432469328386819</v>
      </c>
      <c r="F199" s="13" t="s">
        <v>9</v>
      </c>
      <c r="G199" s="11">
        <v>1606.834380538824</v>
      </c>
      <c r="H199" s="11">
        <v>17.349063918112673</v>
      </c>
      <c r="I199" s="11">
        <v>72.57916854980094</v>
      </c>
    </row>
    <row r="200" spans="1:9" x14ac:dyDescent="0.25">
      <c r="A200" s="6">
        <v>60</v>
      </c>
      <c r="B200" s="34" t="s">
        <v>70</v>
      </c>
      <c r="C200" s="11">
        <v>1003.925</v>
      </c>
      <c r="D200" s="15">
        <v>0.30677095351651801</v>
      </c>
      <c r="F200" s="13" t="s">
        <v>8</v>
      </c>
      <c r="G200" s="11">
        <v>1619.750634567215</v>
      </c>
      <c r="H200" s="11">
        <v>12.916254028391009</v>
      </c>
      <c r="I200" s="11">
        <v>88.741771718701585</v>
      </c>
    </row>
    <row r="201" spans="1:9" x14ac:dyDescent="0.25">
      <c r="A201" s="6">
        <v>61</v>
      </c>
      <c r="B201" s="34" t="s">
        <v>70</v>
      </c>
      <c r="C201" s="11">
        <v>1002.0074999999999</v>
      </c>
      <c r="D201" s="15">
        <v>0.31040004349915901</v>
      </c>
      <c r="F201" s="13" t="s">
        <v>5</v>
      </c>
      <c r="G201" s="11">
        <v>1638.9122296755595</v>
      </c>
      <c r="H201" s="11">
        <v>19.161595108344411</v>
      </c>
      <c r="I201" s="11">
        <v>102.85200783506714</v>
      </c>
    </row>
    <row r="202" spans="1:9" x14ac:dyDescent="0.25">
      <c r="A202" s="6">
        <v>62</v>
      </c>
      <c r="B202" s="34" t="s">
        <v>70</v>
      </c>
      <c r="C202" s="11">
        <v>998.56500000000005</v>
      </c>
      <c r="D202" s="15">
        <v>0.31509174256869726</v>
      </c>
      <c r="F202" s="13" t="s">
        <v>5</v>
      </c>
      <c r="G202" s="11">
        <v>1663.6844007627217</v>
      </c>
      <c r="H202" s="11">
        <v>24.772171087162146</v>
      </c>
      <c r="I202" s="11">
        <v>111.31317262547284</v>
      </c>
    </row>
    <row r="203" spans="1:9" x14ac:dyDescent="0.25">
      <c r="A203" s="6">
        <v>63</v>
      </c>
      <c r="B203" s="34" t="s">
        <v>70</v>
      </c>
      <c r="C203" s="11">
        <v>993.41750000000002</v>
      </c>
      <c r="D203" s="15">
        <v>0.32119432304484924</v>
      </c>
      <c r="F203" s="13" t="s">
        <v>5</v>
      </c>
      <c r="G203" s="11">
        <v>1695.9060256768039</v>
      </c>
      <c r="H203" s="11">
        <v>32.221624914082291</v>
      </c>
      <c r="I203" s="11">
        <v>104.8346224459481</v>
      </c>
    </row>
    <row r="204" spans="1:9" x14ac:dyDescent="0.25">
      <c r="A204" s="6">
        <v>64</v>
      </c>
      <c r="B204" s="34" t="s">
        <v>70</v>
      </c>
      <c r="C204" s="11">
        <v>987.70249999999999</v>
      </c>
      <c r="D204" s="15">
        <v>0.32542419209796958</v>
      </c>
      <c r="F204" s="13" t="s">
        <v>8</v>
      </c>
      <c r="G204" s="11">
        <v>1718.2397342772792</v>
      </c>
      <c r="H204" s="11">
        <v>22.33370860047534</v>
      </c>
      <c r="I204" s="11">
        <v>96.680732385072105</v>
      </c>
    </row>
    <row r="205" spans="1:9" x14ac:dyDescent="0.25">
      <c r="A205" s="6">
        <v>65</v>
      </c>
      <c r="B205" s="34" t="s">
        <v>70</v>
      </c>
      <c r="C205" s="11">
        <v>979.81749999999988</v>
      </c>
      <c r="D205" s="15">
        <v>0.33300698360963404</v>
      </c>
      <c r="F205" s="13" t="s">
        <v>8</v>
      </c>
      <c r="G205" s="11">
        <v>1758.2768734588676</v>
      </c>
      <c r="H205" s="11">
        <v>40.037139181588358</v>
      </c>
      <c r="I205" s="11">
        <v>88.928032388524457</v>
      </c>
    </row>
    <row r="206" spans="1:9" x14ac:dyDescent="0.25">
      <c r="A206" s="6">
        <v>66</v>
      </c>
      <c r="B206" s="34" t="s">
        <v>70</v>
      </c>
      <c r="C206" s="11">
        <v>969.15499999999997</v>
      </c>
      <c r="D206" s="15">
        <v>0.34204795388782089</v>
      </c>
      <c r="F206" s="13" t="s">
        <v>9</v>
      </c>
      <c r="G206" s="11">
        <v>1806.0131965276944</v>
      </c>
      <c r="H206" s="11">
        <v>47.736323068826771</v>
      </c>
      <c r="I206" s="11">
        <v>73.655666609418873</v>
      </c>
    </row>
    <row r="207" spans="1:9" x14ac:dyDescent="0.25">
      <c r="A207" s="6">
        <v>67</v>
      </c>
      <c r="B207" s="34" t="s">
        <v>70</v>
      </c>
      <c r="C207" s="11">
        <v>959.37999999999988</v>
      </c>
      <c r="D207" s="15">
        <v>0.35482274085622323</v>
      </c>
      <c r="F207" s="13" t="s">
        <v>8</v>
      </c>
      <c r="G207" s="11">
        <v>1873.4640717208588</v>
      </c>
      <c r="H207" s="11">
        <v>67.450875193164379</v>
      </c>
      <c r="I207" s="11">
        <v>80.21904716254727</v>
      </c>
    </row>
    <row r="208" spans="1:9" x14ac:dyDescent="0.25">
      <c r="A208" s="6">
        <v>68</v>
      </c>
      <c r="B208" s="34" t="s">
        <v>70</v>
      </c>
      <c r="C208" s="11">
        <v>954.39749999999992</v>
      </c>
      <c r="D208" s="15">
        <v>0.35751826352901439</v>
      </c>
      <c r="F208" s="13" t="s">
        <v>9</v>
      </c>
      <c r="G208" s="11">
        <v>1887.696431433196</v>
      </c>
      <c r="H208" s="11">
        <v>14.232359712337352</v>
      </c>
      <c r="I208" s="11">
        <v>73.000882639437862</v>
      </c>
    </row>
    <row r="209" spans="1:9" x14ac:dyDescent="0.25">
      <c r="A209" s="6">
        <v>69</v>
      </c>
      <c r="B209" s="34" t="s">
        <v>70</v>
      </c>
      <c r="C209" s="11">
        <v>950.82249999999999</v>
      </c>
      <c r="D209" s="15">
        <v>0.36391345466331582</v>
      </c>
      <c r="F209" s="13" t="s">
        <v>9</v>
      </c>
      <c r="G209" s="11">
        <v>1921.4630406223075</v>
      </c>
      <c r="H209" s="11">
        <v>33.766609189111499</v>
      </c>
      <c r="I209" s="11">
        <v>61.259036716586294</v>
      </c>
    </row>
    <row r="210" spans="1:9" x14ac:dyDescent="0.25">
      <c r="A210" s="6">
        <v>70</v>
      </c>
      <c r="B210" s="34" t="s">
        <v>70</v>
      </c>
      <c r="C210" s="11">
        <v>945.86750000000006</v>
      </c>
      <c r="D210" s="15">
        <v>0.37164076725783857</v>
      </c>
      <c r="F210" s="13" t="s">
        <v>9</v>
      </c>
      <c r="G210" s="11">
        <v>1962.2632511213876</v>
      </c>
      <c r="H210" s="11">
        <v>40.800210499080137</v>
      </c>
      <c r="I210" s="11">
        <v>61.628975204609503</v>
      </c>
    </row>
    <row r="211" spans="1:9" x14ac:dyDescent="0.25">
      <c r="A211" s="6">
        <v>71</v>
      </c>
      <c r="B211" s="34" t="s">
        <v>70</v>
      </c>
      <c r="C211" s="11">
        <v>940.42750000000001</v>
      </c>
      <c r="D211" s="15">
        <v>0.38604881743494024</v>
      </c>
      <c r="F211" s="13" t="s">
        <v>9</v>
      </c>
      <c r="G211" s="11">
        <v>2038.3377560564845</v>
      </c>
      <c r="H211" s="11">
        <v>76.074504935096797</v>
      </c>
      <c r="I211" s="11">
        <v>59.765895679212122</v>
      </c>
    </row>
    <row r="212" spans="1:9" x14ac:dyDescent="0.25">
      <c r="A212" s="6">
        <v>72</v>
      </c>
      <c r="B212" s="34" t="s">
        <v>70</v>
      </c>
      <c r="C212" s="11">
        <v>935.48250000000007</v>
      </c>
      <c r="D212" s="15">
        <v>0.39130077344892594</v>
      </c>
      <c r="F212" s="13" t="s">
        <v>10</v>
      </c>
      <c r="G212" s="11">
        <v>2066.068083810329</v>
      </c>
      <c r="H212" s="11">
        <v>27.730327753844552</v>
      </c>
      <c r="I212" s="11">
        <v>47.044640678476817</v>
      </c>
    </row>
    <row r="213" spans="1:9" x14ac:dyDescent="0.25">
      <c r="A213" s="6">
        <v>73</v>
      </c>
      <c r="B213" s="34" t="s">
        <v>70</v>
      </c>
      <c r="C213" s="11">
        <v>933.4849999999999</v>
      </c>
      <c r="D213" s="15">
        <v>0.39402415253866097</v>
      </c>
      <c r="F213" s="13" t="s">
        <v>10</v>
      </c>
      <c r="G213" s="11">
        <v>2080.4475254041299</v>
      </c>
      <c r="H213" s="11">
        <v>14.379441593800967</v>
      </c>
      <c r="I213" s="11">
        <v>44.947889238427962</v>
      </c>
    </row>
    <row r="214" spans="1:9" x14ac:dyDescent="0.25">
      <c r="A214" s="6">
        <v>74</v>
      </c>
      <c r="B214" s="34" t="s">
        <v>70</v>
      </c>
      <c r="C214" s="11">
        <v>932.35749999999985</v>
      </c>
      <c r="D214" s="15">
        <v>0.39861658791398669</v>
      </c>
      <c r="F214" s="13" t="s">
        <v>9</v>
      </c>
      <c r="G214" s="11">
        <v>2104.6955841858498</v>
      </c>
      <c r="H214" s="11">
        <v>24.248058781719802</v>
      </c>
      <c r="I214" s="11">
        <v>57.098741419023021</v>
      </c>
    </row>
    <row r="215" spans="1:9" x14ac:dyDescent="0.25">
      <c r="A215" s="6">
        <v>75</v>
      </c>
      <c r="B215" s="34" t="s">
        <v>70</v>
      </c>
      <c r="C215" s="11">
        <v>931.77749999999992</v>
      </c>
      <c r="D215" s="15">
        <v>0.40641441821301505</v>
      </c>
      <c r="F215" s="13" t="s">
        <v>9</v>
      </c>
      <c r="G215" s="11">
        <v>2145.8681281647196</v>
      </c>
      <c r="H215" s="11">
        <v>41.172543978869925</v>
      </c>
      <c r="I215" s="11">
        <v>56.28084858942718</v>
      </c>
    </row>
    <row r="216" spans="1:9" x14ac:dyDescent="0.25">
      <c r="A216" s="6">
        <v>76</v>
      </c>
      <c r="B216" s="34" t="s">
        <v>70</v>
      </c>
      <c r="C216" s="11">
        <v>932.52749999999992</v>
      </c>
      <c r="D216" s="15">
        <v>0.41177449623812173</v>
      </c>
      <c r="F216" s="13" t="s">
        <v>10</v>
      </c>
      <c r="G216" s="11">
        <v>2174.1693401372827</v>
      </c>
      <c r="H216" s="11">
        <v>28.301211972563088</v>
      </c>
      <c r="I216" s="11">
        <v>51.044824105675197</v>
      </c>
    </row>
    <row r="217" spans="1:9" x14ac:dyDescent="0.25">
      <c r="A217" s="6">
        <v>77</v>
      </c>
      <c r="B217" s="34" t="s">
        <v>70</v>
      </c>
      <c r="C217" s="11">
        <v>933.57499999999993</v>
      </c>
      <c r="D217" s="15">
        <v>0.41818165812831065</v>
      </c>
      <c r="F217" s="13" t="s">
        <v>10</v>
      </c>
      <c r="G217" s="11">
        <v>2207.9991549174802</v>
      </c>
      <c r="H217" s="11">
        <v>33.82981478019763</v>
      </c>
      <c r="I217" s="11">
        <v>41.109107645658639</v>
      </c>
    </row>
    <row r="218" spans="1:9" x14ac:dyDescent="0.25">
      <c r="A218" s="6">
        <v>78</v>
      </c>
      <c r="B218" s="34" t="s">
        <v>70</v>
      </c>
      <c r="C218" s="11">
        <v>933.09500000000003</v>
      </c>
      <c r="D218" s="15">
        <v>0.42168949422260121</v>
      </c>
      <c r="F218" s="13" t="s">
        <v>10</v>
      </c>
      <c r="G218" s="11">
        <v>2226.5205294953344</v>
      </c>
      <c r="H218" s="11">
        <v>18.521374577854377</v>
      </c>
      <c r="I218" s="11">
        <v>48.940687638014687</v>
      </c>
    </row>
    <row r="219" spans="1:9" x14ac:dyDescent="0.25">
      <c r="A219" s="6">
        <v>79</v>
      </c>
      <c r="B219" s="34" t="s">
        <v>70</v>
      </c>
      <c r="C219" s="11">
        <v>931.08999999999992</v>
      </c>
      <c r="D219" s="15">
        <v>0.42429997591605062</v>
      </c>
      <c r="F219" s="13" t="s">
        <v>9</v>
      </c>
      <c r="G219" s="11">
        <v>2240.3038728367474</v>
      </c>
      <c r="H219" s="11">
        <v>13.783343341413023</v>
      </c>
      <c r="I219" s="11">
        <v>64.320173960714484</v>
      </c>
    </row>
    <row r="220" spans="1:9" x14ac:dyDescent="0.25">
      <c r="A220" s="6">
        <v>80</v>
      </c>
      <c r="B220" s="34" t="s">
        <v>70</v>
      </c>
      <c r="C220" s="11">
        <v>924.52</v>
      </c>
      <c r="D220" s="15">
        <v>0.43230409534734715</v>
      </c>
      <c r="F220" s="13" t="s">
        <v>9</v>
      </c>
      <c r="G220" s="11">
        <v>2282.5656234339931</v>
      </c>
      <c r="H220" s="11">
        <v>42.261750597245658</v>
      </c>
      <c r="I220" s="11">
        <v>75.577246406078217</v>
      </c>
    </row>
    <row r="221" spans="1:9" x14ac:dyDescent="0.25">
      <c r="A221" s="6">
        <v>81</v>
      </c>
      <c r="B221" s="34" t="s">
        <v>70</v>
      </c>
      <c r="C221" s="11">
        <v>913.9325</v>
      </c>
      <c r="D221" s="15">
        <v>0.44166694835559944</v>
      </c>
      <c r="F221" s="13" t="s">
        <v>8</v>
      </c>
      <c r="G221" s="11">
        <v>2332.0014873175651</v>
      </c>
      <c r="H221" s="11">
        <v>49.435863883572011</v>
      </c>
      <c r="I221" s="11">
        <v>79.782964526147225</v>
      </c>
    </row>
    <row r="222" spans="1:9" x14ac:dyDescent="0.25">
      <c r="A222" s="6">
        <v>82</v>
      </c>
      <c r="B222" s="34" t="s">
        <v>70</v>
      </c>
      <c r="C222" s="11">
        <v>907.38499999999999</v>
      </c>
      <c r="D222" s="15">
        <v>0.44466895782372601</v>
      </c>
      <c r="F222" s="13" t="s">
        <v>9</v>
      </c>
      <c r="G222" s="11">
        <v>2347.8520973092732</v>
      </c>
      <c r="H222" s="11">
        <v>15.850609991708257</v>
      </c>
      <c r="I222" s="11">
        <v>67.263715631672596</v>
      </c>
    </row>
    <row r="223" spans="1:9" x14ac:dyDescent="0.25">
      <c r="A223" s="6">
        <v>83</v>
      </c>
      <c r="B223" s="34" t="s">
        <v>70</v>
      </c>
      <c r="C223" s="11">
        <v>904.99249999999995</v>
      </c>
      <c r="D223" s="15">
        <v>0.44831594126593277</v>
      </c>
      <c r="F223" s="13" t="s">
        <v>10</v>
      </c>
      <c r="G223" s="11">
        <v>2367.1081698841249</v>
      </c>
      <c r="H223" s="11">
        <v>19.256072574851814</v>
      </c>
      <c r="I223" s="11">
        <v>51.484374903006106</v>
      </c>
    </row>
    <row r="224" spans="1:9" x14ac:dyDescent="0.25">
      <c r="A224" s="6">
        <v>84</v>
      </c>
      <c r="B224" s="34" t="s">
        <v>70</v>
      </c>
      <c r="C224" s="11">
        <v>901.5</v>
      </c>
      <c r="D224" s="15">
        <v>0.45881616065027742</v>
      </c>
      <c r="F224" s="13" t="s">
        <v>10</v>
      </c>
      <c r="G224" s="11">
        <v>2422.5493282334646</v>
      </c>
      <c r="H224" s="11">
        <v>55.441158349339588</v>
      </c>
      <c r="I224" s="11">
        <v>48.565804341678145</v>
      </c>
    </row>
    <row r="225" spans="1:9" x14ac:dyDescent="0.25">
      <c r="A225" s="6">
        <v>85</v>
      </c>
      <c r="B225" s="34" t="s">
        <v>70</v>
      </c>
      <c r="C225" s="11">
        <v>898.02499999999998</v>
      </c>
      <c r="D225" s="15">
        <v>0.46257530280112541</v>
      </c>
      <c r="F225" s="13" t="s">
        <v>10</v>
      </c>
      <c r="G225" s="11">
        <v>2442.3975987899421</v>
      </c>
      <c r="H225" s="11">
        <v>19.848270556477278</v>
      </c>
      <c r="I225" s="11">
        <v>46.648030105670472</v>
      </c>
    </row>
    <row r="226" spans="1:9" x14ac:dyDescent="0.25">
      <c r="A226" s="6">
        <v>86</v>
      </c>
      <c r="B226" s="34" t="s">
        <v>70</v>
      </c>
      <c r="C226" s="11">
        <v>895.59249999999997</v>
      </c>
      <c r="D226" s="15">
        <v>0.46744524983259261</v>
      </c>
      <c r="F226" s="13" t="s">
        <v>10</v>
      </c>
      <c r="G226" s="11">
        <v>2468.110919116089</v>
      </c>
      <c r="H226" s="11">
        <v>25.713320326147073</v>
      </c>
      <c r="I226" s="11">
        <v>40.834820661530664</v>
      </c>
    </row>
    <row r="227" spans="1:9" x14ac:dyDescent="0.25">
      <c r="A227" s="6">
        <v>87</v>
      </c>
      <c r="B227" s="34" t="s">
        <v>70</v>
      </c>
      <c r="C227" s="11">
        <v>892.44499999999994</v>
      </c>
      <c r="D227" s="15">
        <v>0.47364908797145122</v>
      </c>
      <c r="F227" s="13" t="s">
        <v>10</v>
      </c>
      <c r="G227" s="11">
        <v>2500.8671844892624</v>
      </c>
      <c r="H227" s="11">
        <v>32.75626537317347</v>
      </c>
      <c r="I227" s="11">
        <v>36.070574354869102</v>
      </c>
    </row>
    <row r="228" spans="1:9" x14ac:dyDescent="0.25">
      <c r="A228" s="6">
        <v>88</v>
      </c>
      <c r="B228" s="34" t="s">
        <v>70</v>
      </c>
      <c r="C228" s="11">
        <v>889.68999999999994</v>
      </c>
      <c r="D228" s="15">
        <v>0.49350524619738245</v>
      </c>
      <c r="F228" s="13" t="s">
        <v>10</v>
      </c>
      <c r="G228" s="11">
        <v>2605.7076999221795</v>
      </c>
      <c r="H228" s="11">
        <v>104.84051543291721</v>
      </c>
      <c r="I228" s="11">
        <v>36.00442863572421</v>
      </c>
    </row>
    <row r="229" spans="1:9" x14ac:dyDescent="0.25">
      <c r="A229" s="6">
        <v>89</v>
      </c>
      <c r="B229" s="34" t="s">
        <v>70</v>
      </c>
      <c r="C229" s="11">
        <v>888.89749999999992</v>
      </c>
      <c r="D229" s="15">
        <v>0.49814222558146148</v>
      </c>
      <c r="F229" s="13" t="s">
        <v>17</v>
      </c>
      <c r="G229" s="11">
        <v>2630.1909510701166</v>
      </c>
      <c r="H229" s="11">
        <v>24.483251147937121</v>
      </c>
      <c r="I229" s="11">
        <v>28.103085961778753</v>
      </c>
    </row>
    <row r="230" spans="1:9" x14ac:dyDescent="0.25">
      <c r="A230" s="6">
        <v>90</v>
      </c>
      <c r="B230" s="34" t="s">
        <v>70</v>
      </c>
      <c r="C230" s="11">
        <v>887.52749999999992</v>
      </c>
      <c r="D230" s="15">
        <v>0.50740060643591178</v>
      </c>
      <c r="F230" s="13" t="s">
        <v>17</v>
      </c>
      <c r="G230" s="11">
        <v>2679.0752019816141</v>
      </c>
      <c r="H230" s="11">
        <v>48.884250911497588</v>
      </c>
      <c r="I230" s="11">
        <v>22.322519254370079</v>
      </c>
    </row>
    <row r="231" spans="1:9" x14ac:dyDescent="0.25">
      <c r="A231" s="6">
        <v>91</v>
      </c>
      <c r="B231" s="34" t="s">
        <v>70</v>
      </c>
      <c r="C231" s="11">
        <v>884.80499999999984</v>
      </c>
      <c r="D231" s="15">
        <v>0.51071559918127185</v>
      </c>
      <c r="F231" s="13" t="s">
        <v>17</v>
      </c>
      <c r="G231" s="11">
        <v>2696.5783636771152</v>
      </c>
      <c r="H231" s="11">
        <v>17.503161695501035</v>
      </c>
      <c r="I231" s="11">
        <v>27.501463083544131</v>
      </c>
    </row>
    <row r="232" spans="1:9" x14ac:dyDescent="0.25">
      <c r="A232" s="6">
        <v>92</v>
      </c>
      <c r="B232" s="34" t="s">
        <v>70</v>
      </c>
      <c r="C232" s="11">
        <v>882.72999999999979</v>
      </c>
      <c r="D232" s="15">
        <v>0.51298171629254052</v>
      </c>
      <c r="F232" s="13" t="s">
        <v>10</v>
      </c>
      <c r="G232" s="11">
        <v>2708.5434620246137</v>
      </c>
      <c r="H232" s="11">
        <v>11.965098347498634</v>
      </c>
      <c r="I232" s="11">
        <v>48.974059705866161</v>
      </c>
    </row>
    <row r="233" spans="1:9" x14ac:dyDescent="0.25">
      <c r="A233" s="6">
        <v>93</v>
      </c>
      <c r="B233" s="34" t="s">
        <v>70</v>
      </c>
      <c r="C233" s="11">
        <v>880.97249999999985</v>
      </c>
      <c r="D233" s="15">
        <v>0.51490045152597375</v>
      </c>
      <c r="F233" s="13" t="s">
        <v>9</v>
      </c>
      <c r="G233" s="11">
        <v>2718.6743840571412</v>
      </c>
      <c r="H233" s="11">
        <v>10.130922032527414</v>
      </c>
      <c r="I233" s="11">
        <v>63.867206208069803</v>
      </c>
    </row>
    <row r="234" spans="1:9" x14ac:dyDescent="0.25">
      <c r="A234" s="6">
        <v>94</v>
      </c>
      <c r="B234" s="34" t="s">
        <v>70</v>
      </c>
      <c r="C234" s="11">
        <v>878.07749999999987</v>
      </c>
      <c r="D234" s="15">
        <v>0.51865753222265221</v>
      </c>
      <c r="F234" s="13" t="s">
        <v>8</v>
      </c>
      <c r="G234" s="11">
        <v>2738.5117701356035</v>
      </c>
      <c r="H234" s="11">
        <v>19.837386078462135</v>
      </c>
      <c r="I234" s="11">
        <v>80.860338909804824</v>
      </c>
    </row>
    <row r="235" spans="1:9" x14ac:dyDescent="0.25">
      <c r="A235" s="6">
        <v>95</v>
      </c>
      <c r="B235" s="34" t="s">
        <v>70</v>
      </c>
      <c r="C235" s="11">
        <v>858.1724999999999</v>
      </c>
      <c r="D235" s="15">
        <v>0.54504290342873607</v>
      </c>
      <c r="F235" s="13" t="s">
        <v>8</v>
      </c>
      <c r="G235" s="11">
        <v>2877.8265301037263</v>
      </c>
      <c r="H235" s="11">
        <v>139.3147599681231</v>
      </c>
      <c r="I235" s="11">
        <v>87.244541409285802</v>
      </c>
    </row>
    <row r="236" spans="1:9" x14ac:dyDescent="0.25">
      <c r="A236" s="6">
        <v>96</v>
      </c>
      <c r="B236" s="34" t="s">
        <v>70</v>
      </c>
      <c r="C236" s="11">
        <v>837.33749999999986</v>
      </c>
      <c r="D236" s="15">
        <v>0.54952465467435341</v>
      </c>
      <c r="F236" s="13" t="s">
        <v>9</v>
      </c>
      <c r="G236" s="11">
        <v>2901.490176680586</v>
      </c>
      <c r="H236" s="11">
        <v>23.663646576859907</v>
      </c>
      <c r="I236" s="11">
        <v>78.388339130132437</v>
      </c>
    </row>
    <row r="237" spans="1:9" x14ac:dyDescent="0.25">
      <c r="A237" s="6">
        <v>97</v>
      </c>
      <c r="B237" s="34" t="s">
        <v>70</v>
      </c>
      <c r="C237" s="11">
        <v>831.07249999999976</v>
      </c>
      <c r="D237" s="15">
        <v>0.55505410789737242</v>
      </c>
      <c r="F237" s="13" t="s">
        <v>9</v>
      </c>
      <c r="G237" s="11">
        <v>2930.6856896981262</v>
      </c>
      <c r="H237" s="11">
        <v>29.195513017540289</v>
      </c>
      <c r="I237" s="11">
        <v>67.875621574649301</v>
      </c>
    </row>
    <row r="238" spans="1:9" x14ac:dyDescent="0.25">
      <c r="A238" s="6">
        <v>98</v>
      </c>
      <c r="B238" s="34" t="s">
        <v>70</v>
      </c>
      <c r="C238" s="11">
        <v>825.62499999999977</v>
      </c>
      <c r="D238" s="15">
        <v>0.55932015035971128</v>
      </c>
      <c r="F238" s="13" t="s">
        <v>9</v>
      </c>
      <c r="G238" s="11">
        <v>2953.2103938992755</v>
      </c>
      <c r="H238" s="11">
        <v>22.524704201149124</v>
      </c>
      <c r="I238" s="11">
        <v>56.561913950909457</v>
      </c>
    </row>
    <row r="239" spans="1:9" x14ac:dyDescent="0.25">
      <c r="A239" s="6">
        <v>99</v>
      </c>
      <c r="B239" s="34" t="s">
        <v>70</v>
      </c>
      <c r="C239" s="11">
        <v>820.22999999999979</v>
      </c>
      <c r="D239" s="15">
        <v>0.57476011344917988</v>
      </c>
      <c r="F239" s="13" t="s">
        <v>10</v>
      </c>
      <c r="G239" s="11">
        <v>3034.7333990116699</v>
      </c>
      <c r="H239" s="11">
        <v>81.523005112394557</v>
      </c>
      <c r="I239" s="11">
        <v>52.397182976021789</v>
      </c>
    </row>
    <row r="240" spans="1:9" x14ac:dyDescent="0.25">
      <c r="A240" s="6">
        <v>100</v>
      </c>
      <c r="B240" s="34" t="s">
        <v>70</v>
      </c>
      <c r="C240" s="11">
        <v>818.12499999999977</v>
      </c>
      <c r="D240" s="15">
        <v>0.57866106663332584</v>
      </c>
      <c r="E240" s="10" t="s">
        <v>79</v>
      </c>
      <c r="F240" s="13" t="s">
        <v>10</v>
      </c>
      <c r="G240" s="11">
        <v>3055.3304318239607</v>
      </c>
      <c r="H240" s="11">
        <v>20.597032812290941</v>
      </c>
      <c r="I240" s="11">
        <v>48.92697463703449</v>
      </c>
    </row>
    <row r="241" spans="1:9" x14ac:dyDescent="0.25">
      <c r="A241" s="6">
        <v>101</v>
      </c>
      <c r="B241" s="34" t="s">
        <v>70</v>
      </c>
      <c r="C241" s="11">
        <v>819.37749999999983</v>
      </c>
      <c r="D241" s="15">
        <v>0.57988091759770055</v>
      </c>
      <c r="F241" s="13" t="s">
        <v>10</v>
      </c>
      <c r="G241" s="11">
        <v>3061.7712449158589</v>
      </c>
      <c r="H241" s="11">
        <v>6.4408130918981632</v>
      </c>
      <c r="I241" s="11">
        <v>47.02876990736474</v>
      </c>
    </row>
    <row r="242" spans="1:9" x14ac:dyDescent="0.25">
      <c r="A242" s="6">
        <v>102</v>
      </c>
      <c r="B242" s="34" t="s">
        <v>70</v>
      </c>
      <c r="C242" s="11">
        <v>820.20999999999981</v>
      </c>
      <c r="D242" s="15">
        <v>0.5836483508013709</v>
      </c>
      <c r="F242" s="13" t="s">
        <v>9</v>
      </c>
      <c r="G242" s="11">
        <v>3081.6632922312383</v>
      </c>
      <c r="H242" s="11">
        <v>19.892047315379351</v>
      </c>
      <c r="I242" s="11">
        <v>60.88823034786023</v>
      </c>
    </row>
    <row r="243" spans="1:9" x14ac:dyDescent="0.25">
      <c r="A243" s="6">
        <v>103</v>
      </c>
      <c r="B243" s="34" t="s">
        <v>70</v>
      </c>
      <c r="C243" s="11">
        <v>824.01249999999982</v>
      </c>
      <c r="D243" s="15">
        <v>0.59127559256141238</v>
      </c>
      <c r="F243" s="13" t="s">
        <v>9</v>
      </c>
      <c r="G243" s="11">
        <v>3121.9351287242575</v>
      </c>
      <c r="H243" s="11">
        <v>40.271836493019308</v>
      </c>
      <c r="I243" s="11">
        <v>62.378175286264955</v>
      </c>
    </row>
    <row r="244" spans="1:9" x14ac:dyDescent="0.25">
      <c r="A244" s="6">
        <v>104</v>
      </c>
      <c r="B244" s="34" t="s">
        <v>70</v>
      </c>
      <c r="C244" s="11">
        <v>829.25999999999988</v>
      </c>
      <c r="D244" s="15">
        <v>0.59790642207376576</v>
      </c>
      <c r="F244" s="13" t="s">
        <v>9</v>
      </c>
      <c r="G244" s="11">
        <v>3156.9459085494832</v>
      </c>
      <c r="H244" s="11">
        <v>35.010779825225541</v>
      </c>
      <c r="I244" s="11">
        <v>63.902801553538588</v>
      </c>
    </row>
    <row r="245" spans="1:9" x14ac:dyDescent="0.25">
      <c r="A245" s="6">
        <v>105</v>
      </c>
      <c r="B245" s="34" t="s">
        <v>70</v>
      </c>
      <c r="C245" s="11">
        <v>831.65249999999992</v>
      </c>
      <c r="D245" s="15">
        <v>0.60086902165077005</v>
      </c>
      <c r="F245" s="13" t="s">
        <v>9</v>
      </c>
      <c r="G245" s="11">
        <v>3172.5884343160633</v>
      </c>
      <c r="H245" s="11">
        <v>15.642525766580139</v>
      </c>
      <c r="I245" s="11">
        <v>56.64201986596477</v>
      </c>
    </row>
    <row r="246" spans="1:9" x14ac:dyDescent="0.25">
      <c r="A246" s="6">
        <v>106</v>
      </c>
      <c r="B246" s="34" t="s">
        <v>70</v>
      </c>
      <c r="C246" s="11">
        <v>831.75249999999983</v>
      </c>
      <c r="D246" s="15">
        <v>0.60337829013875777</v>
      </c>
      <c r="F246" s="13" t="s">
        <v>9</v>
      </c>
      <c r="G246" s="11">
        <v>3185.837371932641</v>
      </c>
      <c r="H246" s="11">
        <v>12.837371932641176</v>
      </c>
      <c r="I246" s="11">
        <v>57.587823896491322</v>
      </c>
    </row>
    <row r="247" spans="1:9" x14ac:dyDescent="0.25">
      <c r="A247" s="6">
        <v>107</v>
      </c>
      <c r="B247" s="34" t="s">
        <v>70</v>
      </c>
      <c r="C247" s="11">
        <v>831.08499999999981</v>
      </c>
      <c r="D247" s="15">
        <v>0.60651931510926205</v>
      </c>
      <c r="F247" s="13" t="s">
        <v>9</v>
      </c>
      <c r="G247" s="11">
        <v>3202.4219837769037</v>
      </c>
      <c r="H247" s="11">
        <v>16.584611844262632</v>
      </c>
      <c r="I247" s="11">
        <v>59.368629783544733</v>
      </c>
    </row>
    <row r="248" spans="1:9" x14ac:dyDescent="0.25">
      <c r="A248" s="6">
        <v>108</v>
      </c>
      <c r="B248" s="34" t="s">
        <v>70</v>
      </c>
      <c r="C248" s="11">
        <v>828.06499999999983</v>
      </c>
      <c r="D248" s="15">
        <v>0.61158881016463085</v>
      </c>
      <c r="F248" s="13" t="s">
        <v>9</v>
      </c>
      <c r="G248" s="11">
        <v>3229.1889176692507</v>
      </c>
      <c r="H248" s="11">
        <v>26.766933892346866</v>
      </c>
      <c r="I248" s="11">
        <v>66.824305848381286</v>
      </c>
    </row>
    <row r="249" spans="1:9" x14ac:dyDescent="0.25">
      <c r="A249" s="6">
        <v>109</v>
      </c>
      <c r="B249" s="34" t="s">
        <v>70</v>
      </c>
      <c r="C249" s="11">
        <v>823.32249999999988</v>
      </c>
      <c r="D249" s="15">
        <v>0.61623341937925946</v>
      </c>
      <c r="F249" s="13" t="s">
        <v>9</v>
      </c>
      <c r="G249" s="11">
        <v>3253.71245432249</v>
      </c>
      <c r="H249" s="11">
        <v>24.523536653239436</v>
      </c>
      <c r="I249" s="11">
        <v>66.597099865889035</v>
      </c>
    </row>
    <row r="250" spans="1:9" x14ac:dyDescent="0.25">
      <c r="A250" s="6">
        <v>110</v>
      </c>
      <c r="B250" s="34" t="s">
        <v>70</v>
      </c>
      <c r="C250" s="11">
        <v>819.50999999999988</v>
      </c>
      <c r="D250" s="15">
        <v>0.6206445445022295</v>
      </c>
      <c r="F250" s="13" t="s">
        <v>10</v>
      </c>
      <c r="G250" s="11">
        <v>3277.0031949717718</v>
      </c>
      <c r="H250" s="11">
        <v>23.29074064928183</v>
      </c>
      <c r="I250" s="11">
        <v>53.726135468466701</v>
      </c>
    </row>
    <row r="251" spans="1:9" x14ac:dyDescent="0.25">
      <c r="A251" s="6">
        <v>111</v>
      </c>
      <c r="B251" s="34" t="s">
        <v>70</v>
      </c>
      <c r="C251" s="11">
        <v>816.86749999999984</v>
      </c>
      <c r="D251" s="15">
        <v>0.6257301919866276</v>
      </c>
      <c r="F251" s="13" t="s">
        <v>9</v>
      </c>
      <c r="G251" s="11">
        <v>3303.8554136893936</v>
      </c>
      <c r="H251" s="11">
        <v>26.852218717621597</v>
      </c>
      <c r="I251" s="11">
        <v>61.204208708147377</v>
      </c>
    </row>
    <row r="252" spans="1:9" x14ac:dyDescent="0.25">
      <c r="A252" s="6">
        <v>112</v>
      </c>
      <c r="B252" s="34" t="s">
        <v>70</v>
      </c>
      <c r="C252" s="11">
        <v>816.18499999999983</v>
      </c>
      <c r="D252" s="15">
        <v>0.63057066545546114</v>
      </c>
      <c r="F252" s="13" t="s">
        <v>9</v>
      </c>
      <c r="G252" s="11">
        <v>3329.413113604835</v>
      </c>
      <c r="H252" s="11">
        <v>25.557699915441333</v>
      </c>
      <c r="I252" s="11">
        <v>65.842813859809326</v>
      </c>
    </row>
    <row r="253" spans="1:9" x14ac:dyDescent="0.25">
      <c r="A253" s="6">
        <v>113</v>
      </c>
      <c r="B253" s="34" t="s">
        <v>70</v>
      </c>
      <c r="C253" s="11">
        <v>817.16999999999985</v>
      </c>
      <c r="D253" s="15">
        <v>0.63456948661384627</v>
      </c>
      <c r="F253" s="13" t="s">
        <v>9</v>
      </c>
      <c r="G253" s="11">
        <v>3350.5268893211082</v>
      </c>
      <c r="H253" s="11">
        <v>21.113775716273395</v>
      </c>
      <c r="I253" s="11">
        <v>73.942585245982414</v>
      </c>
    </row>
    <row r="254" spans="1:9" x14ac:dyDescent="0.25">
      <c r="A254" s="6">
        <v>114</v>
      </c>
      <c r="B254" s="34" t="s">
        <v>70</v>
      </c>
      <c r="C254" s="11">
        <v>818.95499999999993</v>
      </c>
      <c r="D254" s="15">
        <v>0.63793902755788112</v>
      </c>
      <c r="F254" s="13" t="s">
        <v>9</v>
      </c>
      <c r="G254" s="11">
        <v>3368.3180655056126</v>
      </c>
      <c r="H254" s="11">
        <v>17.791176184504351</v>
      </c>
      <c r="I254" s="11">
        <v>64.313894394193582</v>
      </c>
    </row>
    <row r="255" spans="1:9" x14ac:dyDescent="0.25">
      <c r="A255" s="6">
        <v>115</v>
      </c>
      <c r="B255" s="34" t="s">
        <v>70</v>
      </c>
      <c r="C255" s="11">
        <v>821.95999999999981</v>
      </c>
      <c r="D255" s="15">
        <v>0.64459329959378209</v>
      </c>
      <c r="F255" s="13" t="s">
        <v>9</v>
      </c>
      <c r="G255" s="11">
        <v>3403.4526218551696</v>
      </c>
      <c r="H255" s="11">
        <v>35.134556349556775</v>
      </c>
      <c r="I255" s="11">
        <v>57.885981763064336</v>
      </c>
    </row>
    <row r="256" spans="1:9" x14ac:dyDescent="0.25">
      <c r="A256" s="6">
        <v>116</v>
      </c>
      <c r="B256" s="34" t="s">
        <v>70</v>
      </c>
      <c r="C256" s="11">
        <v>825.09249999999986</v>
      </c>
      <c r="D256" s="15">
        <v>0.65026472016212966</v>
      </c>
      <c r="F256" s="13" t="s">
        <v>9</v>
      </c>
      <c r="G256" s="11">
        <v>3433.3977224560444</v>
      </c>
      <c r="H256" s="11">
        <v>29.945100600875069</v>
      </c>
      <c r="I256" s="11">
        <v>58.787569454658275</v>
      </c>
    </row>
    <row r="257" spans="1:9" x14ac:dyDescent="0.25">
      <c r="A257" s="6">
        <v>117</v>
      </c>
      <c r="B257" s="34" t="s">
        <v>70</v>
      </c>
      <c r="C257" s="11">
        <v>817.92000000000007</v>
      </c>
      <c r="D257" s="15">
        <v>0.65815827830537077</v>
      </c>
      <c r="F257" s="13" t="s">
        <v>10</v>
      </c>
      <c r="G257" s="11">
        <v>3475.0757094523578</v>
      </c>
      <c r="H257" s="11">
        <v>41.677986996313379</v>
      </c>
      <c r="I257" s="11">
        <v>52.070917361313306</v>
      </c>
    </row>
    <row r="258" spans="1:9" x14ac:dyDescent="0.25">
      <c r="A258" s="6">
        <v>118</v>
      </c>
      <c r="B258" s="34" t="s">
        <v>70</v>
      </c>
      <c r="C258" s="11">
        <v>820.20500000000015</v>
      </c>
      <c r="D258" s="15">
        <v>0.66386169841497944</v>
      </c>
      <c r="F258" s="13" t="s">
        <v>10</v>
      </c>
      <c r="G258" s="11">
        <v>3505.1897676310914</v>
      </c>
      <c r="H258" s="11">
        <v>30.11405817873348</v>
      </c>
      <c r="I258" s="11">
        <v>51.798513931707987</v>
      </c>
    </row>
    <row r="259" spans="1:9" x14ac:dyDescent="0.25">
      <c r="A259" s="6">
        <v>119</v>
      </c>
      <c r="B259" s="34" t="s">
        <v>70</v>
      </c>
      <c r="C259" s="11">
        <v>831.22249999999985</v>
      </c>
      <c r="D259" s="15">
        <v>0.66758863405782787</v>
      </c>
      <c r="F259" s="13" t="s">
        <v>10</v>
      </c>
      <c r="G259" s="11">
        <v>3524.8679878253311</v>
      </c>
      <c r="H259" s="11">
        <v>19.67822019423976</v>
      </c>
      <c r="I259" s="11">
        <v>50.186969879865124</v>
      </c>
    </row>
    <row r="260" spans="1:9" x14ac:dyDescent="0.25">
      <c r="A260" s="6">
        <v>120</v>
      </c>
      <c r="B260" s="34" t="s">
        <v>70</v>
      </c>
      <c r="C260" s="11">
        <v>829.01749999999993</v>
      </c>
      <c r="D260" s="15">
        <v>0.67728642653856663</v>
      </c>
      <c r="F260" s="13" t="s">
        <v>10</v>
      </c>
      <c r="G260" s="11">
        <v>3576.0723321236319</v>
      </c>
      <c r="H260" s="11">
        <v>51.204344298300683</v>
      </c>
      <c r="I260" s="11">
        <v>56.046458579278273</v>
      </c>
    </row>
    <row r="261" spans="1:9" x14ac:dyDescent="0.25">
      <c r="A261" s="6">
        <v>121</v>
      </c>
      <c r="B261" s="34" t="s">
        <v>70</v>
      </c>
      <c r="C261" s="11">
        <v>824.12499999999977</v>
      </c>
      <c r="D261" s="15">
        <v>0.68188578280528478</v>
      </c>
      <c r="F261" s="13" t="s">
        <v>9</v>
      </c>
      <c r="G261" s="11">
        <v>3600.3569332119037</v>
      </c>
      <c r="H261" s="11">
        <v>24.284601088271781</v>
      </c>
      <c r="I261" s="11">
        <v>57.475256538373898</v>
      </c>
    </row>
    <row r="262" spans="1:9" x14ac:dyDescent="0.25">
      <c r="A262" s="6">
        <v>122</v>
      </c>
      <c r="B262" s="34" t="s">
        <v>70</v>
      </c>
      <c r="C262" s="11">
        <v>815.51749999999981</v>
      </c>
      <c r="D262" s="15">
        <v>0.69175723316503801</v>
      </c>
      <c r="F262" s="13" t="s">
        <v>10</v>
      </c>
      <c r="G262" s="11">
        <v>3652.478191111401</v>
      </c>
      <c r="H262" s="11">
        <v>52.121257899497337</v>
      </c>
      <c r="I262" s="11">
        <v>55.647673439074573</v>
      </c>
    </row>
    <row r="263" spans="1:9" x14ac:dyDescent="0.25">
      <c r="A263" s="6">
        <v>123</v>
      </c>
      <c r="B263" s="34" t="s">
        <v>70</v>
      </c>
      <c r="C263" s="11">
        <v>804.36499999999978</v>
      </c>
      <c r="D263" s="15">
        <v>0.70056457715392262</v>
      </c>
      <c r="F263" s="13" t="s">
        <v>9</v>
      </c>
      <c r="G263" s="11">
        <v>3698.9809673727113</v>
      </c>
      <c r="H263" s="11">
        <v>46.502776261310423</v>
      </c>
      <c r="I263" s="11">
        <v>62.865281035071391</v>
      </c>
    </row>
    <row r="264" spans="1:9" x14ac:dyDescent="0.25">
      <c r="A264" s="6">
        <v>124</v>
      </c>
      <c r="B264" s="34" t="s">
        <v>70</v>
      </c>
      <c r="C264" s="11">
        <v>797.96249999999986</v>
      </c>
      <c r="D264" s="15">
        <v>0.70375108586056523</v>
      </c>
      <c r="F264" s="13" t="s">
        <v>9</v>
      </c>
      <c r="G264" s="11">
        <v>3715.8057333437846</v>
      </c>
      <c r="H264" s="11">
        <v>16.824765971073184</v>
      </c>
      <c r="I264" s="11">
        <v>60.09435630545272</v>
      </c>
    </row>
    <row r="265" spans="1:9" x14ac:dyDescent="0.25">
      <c r="A265" s="6">
        <v>125</v>
      </c>
      <c r="B265" s="34" t="s">
        <v>70</v>
      </c>
      <c r="C265" s="11">
        <v>795.42499999999984</v>
      </c>
      <c r="D265" s="15">
        <v>0.70650236123474697</v>
      </c>
      <c r="F265" s="13" t="s">
        <v>10</v>
      </c>
      <c r="G265" s="11">
        <v>3730.3324673194638</v>
      </c>
      <c r="H265" s="11">
        <v>14.526733975679116</v>
      </c>
      <c r="I265" s="11">
        <v>48.896654823266026</v>
      </c>
    </row>
    <row r="266" spans="1:9" x14ac:dyDescent="0.25">
      <c r="A266" s="6">
        <v>126</v>
      </c>
      <c r="B266" s="34" t="s">
        <v>70</v>
      </c>
      <c r="C266" s="11">
        <v>793.38999999999987</v>
      </c>
      <c r="D266" s="15">
        <v>0.71017164104203301</v>
      </c>
      <c r="F266" s="13" t="s">
        <v>10</v>
      </c>
      <c r="G266" s="11">
        <v>3749.7062647019343</v>
      </c>
      <c r="H266" s="11">
        <v>19.373797382470624</v>
      </c>
      <c r="I266" s="11">
        <v>42.509534057970512</v>
      </c>
    </row>
    <row r="267" spans="1:9" x14ac:dyDescent="0.25">
      <c r="A267" s="6">
        <v>127</v>
      </c>
      <c r="B267" s="34" t="s">
        <v>70</v>
      </c>
      <c r="C267" s="11">
        <v>790.02249999999981</v>
      </c>
      <c r="D267" s="15">
        <v>0.7189673404319834</v>
      </c>
      <c r="F267" s="13" t="s">
        <v>17</v>
      </c>
      <c r="G267" s="11">
        <v>3796.1475574808724</v>
      </c>
      <c r="H267" s="11">
        <v>46.441292778937978</v>
      </c>
      <c r="I267" s="11">
        <v>33.60921132418531</v>
      </c>
    </row>
    <row r="268" spans="1:9" x14ac:dyDescent="0.25">
      <c r="A268" s="6">
        <v>128</v>
      </c>
      <c r="B268" s="34" t="s">
        <v>70</v>
      </c>
      <c r="C268" s="11">
        <v>785.95999999999981</v>
      </c>
      <c r="D268" s="15">
        <v>0.72231668349585554</v>
      </c>
      <c r="F268" s="13" t="s">
        <v>17</v>
      </c>
      <c r="G268" s="11">
        <v>3813.832088858117</v>
      </c>
      <c r="H268" s="11">
        <v>17.684531377244802</v>
      </c>
      <c r="I268" s="11">
        <v>24.27208376596667</v>
      </c>
    </row>
    <row r="269" spans="1:9" x14ac:dyDescent="0.25">
      <c r="A269" s="6">
        <v>129</v>
      </c>
      <c r="B269" s="34" t="s">
        <v>70</v>
      </c>
      <c r="C269" s="11">
        <v>782.32249999999976</v>
      </c>
      <c r="D269" s="15">
        <v>0.72597243962063396</v>
      </c>
      <c r="F269" s="13" t="s">
        <v>17</v>
      </c>
      <c r="G269" s="11">
        <v>3833.1344811969475</v>
      </c>
      <c r="H269" s="11">
        <v>19.302392338830661</v>
      </c>
      <c r="I269" s="11">
        <v>16.63529583266309</v>
      </c>
    </row>
    <row r="270" spans="1:9" x14ac:dyDescent="0.25">
      <c r="A270" s="6">
        <v>130</v>
      </c>
      <c r="B270" s="34" t="s">
        <v>70</v>
      </c>
      <c r="C270" s="11">
        <v>775.82999999999981</v>
      </c>
      <c r="D270" s="15">
        <v>0.73583435817925658</v>
      </c>
      <c r="F270" s="13" t="s">
        <v>17</v>
      </c>
      <c r="G270" s="11">
        <v>3885.2054111864745</v>
      </c>
      <c r="H270" s="11">
        <v>52.070929989527073</v>
      </c>
      <c r="I270" s="11">
        <v>13.260027529037359</v>
      </c>
    </row>
    <row r="271" spans="1:9" x14ac:dyDescent="0.25">
      <c r="A271" s="6">
        <v>131</v>
      </c>
      <c r="B271" s="34" t="s">
        <v>70</v>
      </c>
      <c r="C271" s="11">
        <v>769.89999999999986</v>
      </c>
      <c r="D271" s="15">
        <v>0.73896329595307375</v>
      </c>
      <c r="F271" s="13" t="s">
        <v>16</v>
      </c>
      <c r="G271" s="11">
        <v>3901.7262026322296</v>
      </c>
      <c r="H271" s="11">
        <v>16.520791445754899</v>
      </c>
      <c r="I271" s="11">
        <v>11.040517897618116</v>
      </c>
    </row>
    <row r="272" spans="1:9" x14ac:dyDescent="0.25">
      <c r="A272" s="6">
        <v>132</v>
      </c>
      <c r="B272" s="34" t="s">
        <v>70</v>
      </c>
      <c r="C272" s="11">
        <v>766.94249999999977</v>
      </c>
      <c r="D272" s="15">
        <v>0.74133271291708058</v>
      </c>
      <c r="F272" s="13" t="s">
        <v>16</v>
      </c>
      <c r="G272" s="11">
        <v>3914.2367242021855</v>
      </c>
      <c r="H272" s="11">
        <v>12.510521569955857</v>
      </c>
      <c r="I272" s="11">
        <v>2.2425051885820011</v>
      </c>
    </row>
    <row r="273" spans="1:9" x14ac:dyDescent="0.25">
      <c r="A273" s="6">
        <v>133</v>
      </c>
      <c r="B273" s="34" t="s">
        <v>70</v>
      </c>
      <c r="C273" s="11">
        <v>763.35249999999974</v>
      </c>
      <c r="D273" s="15">
        <v>0.74560660590328531</v>
      </c>
      <c r="F273" s="13" t="s">
        <v>16</v>
      </c>
      <c r="G273" s="11">
        <v>3936.8028791693464</v>
      </c>
      <c r="H273" s="11">
        <v>22.566154967160838</v>
      </c>
      <c r="I273" s="11">
        <v>355.43586428520507</v>
      </c>
    </row>
    <row r="274" spans="1:9" x14ac:dyDescent="0.25">
      <c r="A274" s="6">
        <v>134</v>
      </c>
      <c r="B274" s="34" t="s">
        <v>70</v>
      </c>
      <c r="C274" s="11">
        <v>760.64999999999975</v>
      </c>
      <c r="D274" s="15">
        <v>0.75215410737518051</v>
      </c>
      <c r="F274" s="13" t="s">
        <v>18</v>
      </c>
      <c r="G274" s="11">
        <v>3971.3736869409531</v>
      </c>
      <c r="H274" s="11">
        <v>34.570807771606944</v>
      </c>
      <c r="I274" s="11">
        <v>348.42011391720177</v>
      </c>
    </row>
    <row r="275" spans="1:9" x14ac:dyDescent="0.25">
      <c r="A275" s="6">
        <v>135</v>
      </c>
      <c r="B275" s="34" t="s">
        <v>70</v>
      </c>
      <c r="C275" s="11">
        <v>760.05999999999972</v>
      </c>
      <c r="D275" s="15">
        <v>0.75682871583404498</v>
      </c>
      <c r="F275" s="13" t="s">
        <v>16</v>
      </c>
      <c r="G275" s="11">
        <v>3996.0556196037578</v>
      </c>
      <c r="H275" s="11">
        <v>24.68193266280479</v>
      </c>
      <c r="I275" s="11">
        <v>352.66767352776458</v>
      </c>
    </row>
    <row r="276" spans="1:9" x14ac:dyDescent="0.25">
      <c r="A276" s="6">
        <v>136</v>
      </c>
      <c r="B276" s="34" t="s">
        <v>70</v>
      </c>
      <c r="C276" s="11">
        <v>761.1624999999998</v>
      </c>
      <c r="D276" s="15">
        <v>0.76097759855176395</v>
      </c>
      <c r="F276" s="13" t="s">
        <v>16</v>
      </c>
      <c r="G276" s="11">
        <v>4017.9617203533139</v>
      </c>
      <c r="H276" s="11">
        <v>21.906100749556337</v>
      </c>
      <c r="I276" s="11">
        <v>357.43681830754241</v>
      </c>
    </row>
    <row r="277" spans="1:9" x14ac:dyDescent="0.25">
      <c r="A277" s="6">
        <v>137</v>
      </c>
      <c r="B277" s="34" t="s">
        <v>70</v>
      </c>
      <c r="C277" s="11">
        <v>762.98749999999973</v>
      </c>
      <c r="D277" s="15">
        <v>0.76320188886416596</v>
      </c>
      <c r="F277" s="13" t="s">
        <v>16</v>
      </c>
      <c r="G277" s="11">
        <v>4029.7059732027965</v>
      </c>
      <c r="H277" s="11">
        <v>11.744252849482791</v>
      </c>
      <c r="I277" s="11">
        <v>7.9213747857762371</v>
      </c>
    </row>
    <row r="278" spans="1:9" x14ac:dyDescent="0.25">
      <c r="A278" s="6">
        <v>138</v>
      </c>
      <c r="B278" s="34" t="s">
        <v>70</v>
      </c>
      <c r="C278" s="11">
        <v>764.66249999999968</v>
      </c>
      <c r="D278" s="15">
        <v>0.76686961203715587</v>
      </c>
      <c r="F278" s="13" t="s">
        <v>17</v>
      </c>
      <c r="G278" s="11">
        <v>4049.0715515561828</v>
      </c>
      <c r="H278" s="11">
        <v>19.365578353386553</v>
      </c>
      <c r="I278" s="11">
        <v>19.074047863356313</v>
      </c>
    </row>
    <row r="279" spans="1:9" x14ac:dyDescent="0.25">
      <c r="A279" s="6">
        <v>139</v>
      </c>
      <c r="B279" s="34" t="s">
        <v>70</v>
      </c>
      <c r="C279" s="11">
        <v>765.8924999999997</v>
      </c>
      <c r="D279" s="15">
        <v>0.7695711487913568</v>
      </c>
      <c r="F279" s="13" t="s">
        <v>17</v>
      </c>
      <c r="G279" s="11">
        <v>4063.3356656183641</v>
      </c>
      <c r="H279" s="11">
        <v>14.264114062181443</v>
      </c>
      <c r="I279" s="11">
        <v>24.082917557583656</v>
      </c>
    </row>
    <row r="280" spans="1:9" x14ac:dyDescent="0.25">
      <c r="A280" s="6">
        <v>140</v>
      </c>
      <c r="B280" s="34" t="s">
        <v>70</v>
      </c>
      <c r="C280" s="11">
        <v>767.5799999999997</v>
      </c>
      <c r="D280" s="15">
        <v>0.772164039323323</v>
      </c>
      <c r="F280" s="13" t="s">
        <v>17</v>
      </c>
      <c r="G280" s="11">
        <v>4077.0261276271453</v>
      </c>
      <c r="H280" s="11">
        <v>13.690462008781022</v>
      </c>
      <c r="I280" s="11">
        <v>33.411618027268318</v>
      </c>
    </row>
    <row r="281" spans="1:9" x14ac:dyDescent="0.25">
      <c r="A281" s="6">
        <v>141</v>
      </c>
      <c r="B281" s="34" t="s">
        <v>70</v>
      </c>
      <c r="C281" s="11">
        <v>769.56249999999977</v>
      </c>
      <c r="D281" s="15">
        <v>0.77417234058751883</v>
      </c>
      <c r="F281" s="13" t="s">
        <v>10</v>
      </c>
      <c r="G281" s="11">
        <v>4087.6299583020991</v>
      </c>
      <c r="H281" s="11">
        <v>10.603830674953597</v>
      </c>
      <c r="I281" s="11">
        <v>51.552554349282282</v>
      </c>
    </row>
    <row r="282" spans="1:9" x14ac:dyDescent="0.25">
      <c r="A282" s="6">
        <v>142</v>
      </c>
      <c r="B282" s="34" t="s">
        <v>70</v>
      </c>
      <c r="C282" s="11">
        <v>770.40249999999969</v>
      </c>
      <c r="D282" s="15">
        <v>0.77561016961885343</v>
      </c>
      <c r="F282" s="13" t="s">
        <v>9</v>
      </c>
      <c r="G282" s="11">
        <v>4095.221695587546</v>
      </c>
      <c r="H282" s="11">
        <v>7.5917372854470342</v>
      </c>
      <c r="I282" s="11">
        <v>61.591699297227137</v>
      </c>
    </row>
    <row r="283" spans="1:9" x14ac:dyDescent="0.25">
      <c r="A283" s="6">
        <v>143</v>
      </c>
      <c r="B283" s="34" t="s">
        <v>70</v>
      </c>
      <c r="C283" s="11">
        <v>770.95249999999965</v>
      </c>
      <c r="D283" s="15">
        <v>0.77964791271061706</v>
      </c>
      <c r="F283" s="13" t="s">
        <v>9</v>
      </c>
      <c r="G283" s="11">
        <v>4116.5409791120583</v>
      </c>
      <c r="H283" s="11">
        <v>21.319283524512144</v>
      </c>
      <c r="I283" s="11">
        <v>61.570862035798442</v>
      </c>
    </row>
    <row r="284" spans="1:9" x14ac:dyDescent="0.25">
      <c r="A284" s="6">
        <v>144</v>
      </c>
      <c r="B284" s="34" t="s">
        <v>70</v>
      </c>
      <c r="C284" s="11">
        <v>770.91999999999962</v>
      </c>
      <c r="D284" s="15">
        <v>0.78378248890227131</v>
      </c>
      <c r="F284" s="13" t="s">
        <v>9</v>
      </c>
      <c r="G284" s="11">
        <v>4138.3715414039925</v>
      </c>
      <c r="H284" s="11">
        <v>21.830562291934022</v>
      </c>
      <c r="I284" s="11">
        <v>61.279515229913471</v>
      </c>
    </row>
    <row r="285" spans="1:9" x14ac:dyDescent="0.25">
      <c r="A285" s="6">
        <v>145</v>
      </c>
      <c r="B285" s="34" t="s">
        <v>70</v>
      </c>
      <c r="C285" s="11">
        <v>770.16249999999968</v>
      </c>
      <c r="D285" s="15">
        <v>0.78903704660705565</v>
      </c>
      <c r="F285" s="13" t="s">
        <v>9</v>
      </c>
      <c r="G285" s="11">
        <v>4166.1156060852536</v>
      </c>
      <c r="H285" s="11">
        <v>27.744064681260824</v>
      </c>
      <c r="I285" s="11">
        <v>68.486332883650931</v>
      </c>
    </row>
    <row r="286" spans="1:9" x14ac:dyDescent="0.25">
      <c r="A286" s="6">
        <v>146</v>
      </c>
      <c r="B286" s="34" t="s">
        <v>70</v>
      </c>
      <c r="C286" s="11">
        <v>769.35999999999967</v>
      </c>
      <c r="D286" s="15">
        <v>0.79407827712224488</v>
      </c>
      <c r="F286" s="13" t="s">
        <v>9</v>
      </c>
      <c r="G286" s="11">
        <v>4192.733303205453</v>
      </c>
      <c r="H286" s="11">
        <v>26.617697120199008</v>
      </c>
      <c r="I286" s="11">
        <v>72.974851618323981</v>
      </c>
    </row>
    <row r="287" spans="1:9" x14ac:dyDescent="0.25">
      <c r="A287" s="6">
        <v>147</v>
      </c>
      <c r="B287" s="34" t="s">
        <v>70</v>
      </c>
      <c r="C287" s="11">
        <v>768.68749999999966</v>
      </c>
      <c r="D287" s="15">
        <v>0.79672742971550825</v>
      </c>
      <c r="F287" s="13" t="s">
        <v>9</v>
      </c>
      <c r="G287" s="11">
        <v>4206.7208288978836</v>
      </c>
      <c r="H287" s="11">
        <v>13.987525692430536</v>
      </c>
      <c r="I287" s="11">
        <v>70.501979103827523</v>
      </c>
    </row>
    <row r="288" spans="1:9" x14ac:dyDescent="0.25">
      <c r="A288" s="6">
        <v>148</v>
      </c>
      <c r="B288" s="34" t="s">
        <v>70</v>
      </c>
      <c r="C288" s="11">
        <v>768.0799999999997</v>
      </c>
      <c r="D288" s="15">
        <v>0.79898477547177793</v>
      </c>
      <c r="F288" s="13" t="s">
        <v>9</v>
      </c>
      <c r="G288" s="11">
        <v>4218.6396144909877</v>
      </c>
      <c r="H288" s="11">
        <v>11.918785593103644</v>
      </c>
      <c r="I288" s="11">
        <v>67.130146771660634</v>
      </c>
    </row>
    <row r="289" spans="1:9" x14ac:dyDescent="0.25">
      <c r="A289" s="6">
        <v>149</v>
      </c>
      <c r="B289" s="34" t="s">
        <v>70</v>
      </c>
      <c r="C289" s="11">
        <v>767.55499999999961</v>
      </c>
      <c r="D289" s="15">
        <v>0.80081474265161667</v>
      </c>
      <c r="F289" s="13" t="s">
        <v>9</v>
      </c>
      <c r="G289" s="11">
        <v>4228.3018412005358</v>
      </c>
      <c r="H289" s="11">
        <v>9.6622267095481824</v>
      </c>
      <c r="I289" s="11">
        <v>60.5274802326526</v>
      </c>
    </row>
    <row r="290" spans="1:9" x14ac:dyDescent="0.25">
      <c r="A290" s="6">
        <v>150</v>
      </c>
      <c r="B290" s="34" t="s">
        <v>70</v>
      </c>
      <c r="C290" s="11">
        <v>767.10999999999967</v>
      </c>
      <c r="D290" s="15">
        <v>0.80281794194445089</v>
      </c>
      <c r="F290" s="13" t="s">
        <v>10</v>
      </c>
      <c r="G290" s="11">
        <v>4238.8787334667004</v>
      </c>
      <c r="H290" s="11">
        <v>10.57689226616481</v>
      </c>
      <c r="I290" s="11">
        <v>47.224704922583989</v>
      </c>
    </row>
    <row r="291" spans="1:9" x14ac:dyDescent="0.25">
      <c r="A291" s="6">
        <v>151</v>
      </c>
      <c r="B291" s="34" t="s">
        <v>70</v>
      </c>
      <c r="C291" s="11">
        <v>765.98999999999967</v>
      </c>
      <c r="D291" s="15">
        <v>0.80550790667262784</v>
      </c>
      <c r="F291" s="13" t="s">
        <v>10</v>
      </c>
      <c r="G291" s="11">
        <v>4253.0817472314748</v>
      </c>
      <c r="H291" s="11">
        <v>14.203013764774061</v>
      </c>
      <c r="I291" s="11">
        <v>36.983708185255544</v>
      </c>
    </row>
    <row r="292" spans="1:9" x14ac:dyDescent="0.25">
      <c r="A292" s="6">
        <v>152</v>
      </c>
      <c r="B292" s="34" t="s">
        <v>70</v>
      </c>
      <c r="C292" s="11">
        <v>762.49499999999966</v>
      </c>
      <c r="D292" s="15">
        <v>0.81299979164234248</v>
      </c>
      <c r="F292" s="13" t="s">
        <v>17</v>
      </c>
      <c r="G292" s="11">
        <v>4292.6388998715684</v>
      </c>
      <c r="H292" s="11">
        <v>39.557152640093932</v>
      </c>
      <c r="I292" s="11">
        <v>26.574853725506806</v>
      </c>
    </row>
    <row r="293" spans="1:9" x14ac:dyDescent="0.25">
      <c r="A293" s="6">
        <v>153</v>
      </c>
      <c r="B293" s="34" t="s">
        <v>70</v>
      </c>
      <c r="C293" s="11">
        <v>758.66499999999974</v>
      </c>
      <c r="D293" s="15">
        <v>0.81677397866331503</v>
      </c>
      <c r="F293" s="13" t="s">
        <v>17</v>
      </c>
      <c r="G293" s="11">
        <v>4312.5666073423035</v>
      </c>
      <c r="H293" s="11">
        <v>19.927707470735459</v>
      </c>
      <c r="I293" s="11">
        <v>19.428787632823855</v>
      </c>
    </row>
    <row r="294" spans="1:9" x14ac:dyDescent="0.25">
      <c r="A294" s="6">
        <v>154</v>
      </c>
      <c r="B294" s="34" t="s">
        <v>70</v>
      </c>
      <c r="C294" s="11">
        <v>756.30749999999966</v>
      </c>
      <c r="D294" s="15">
        <v>0.82079663125631963</v>
      </c>
      <c r="F294" s="13" t="s">
        <v>16</v>
      </c>
      <c r="G294" s="11">
        <v>4333.8062130333674</v>
      </c>
      <c r="H294" s="11">
        <v>21.23960569106352</v>
      </c>
      <c r="I294" s="11">
        <v>3.9106455094347439</v>
      </c>
    </row>
    <row r="295" spans="1:9" x14ac:dyDescent="0.25">
      <c r="A295" s="6">
        <v>155</v>
      </c>
      <c r="B295" s="34" t="s">
        <v>70</v>
      </c>
      <c r="C295" s="11">
        <v>754.37499999999966</v>
      </c>
      <c r="D295" s="15">
        <v>0.82272976755118754</v>
      </c>
      <c r="F295" s="13" t="s">
        <v>16</v>
      </c>
      <c r="G295" s="11">
        <v>4344.0131726702703</v>
      </c>
      <c r="H295" s="11">
        <v>10.206959636902802</v>
      </c>
      <c r="I295" s="11">
        <v>354.76700265554109</v>
      </c>
    </row>
    <row r="296" spans="1:9" x14ac:dyDescent="0.25">
      <c r="A296" s="6">
        <v>156</v>
      </c>
      <c r="B296" s="34" t="s">
        <v>70</v>
      </c>
      <c r="C296" s="11">
        <v>750.8249999999997</v>
      </c>
      <c r="D296" s="15">
        <v>0.82743138369291158</v>
      </c>
      <c r="F296" s="13" t="s">
        <v>18</v>
      </c>
      <c r="G296" s="11">
        <v>4368.8377058985734</v>
      </c>
      <c r="H296" s="11">
        <v>24.82453322830273</v>
      </c>
      <c r="I296" s="11">
        <v>342.00681655691926</v>
      </c>
    </row>
    <row r="297" spans="1:9" x14ac:dyDescent="0.25">
      <c r="A297" s="6">
        <v>157</v>
      </c>
      <c r="B297" s="34" t="s">
        <v>70</v>
      </c>
      <c r="C297" s="11">
        <v>745.41749999999979</v>
      </c>
      <c r="D297" s="15">
        <v>0.83241686707808071</v>
      </c>
      <c r="F297" s="13" t="s">
        <v>18</v>
      </c>
      <c r="G297" s="11">
        <v>4395.1610581722662</v>
      </c>
      <c r="H297" s="11">
        <v>26.323352273692425</v>
      </c>
      <c r="I297" s="11">
        <v>340.5322375355467</v>
      </c>
    </row>
    <row r="298" spans="1:9" x14ac:dyDescent="0.25">
      <c r="A298" s="6">
        <v>158</v>
      </c>
      <c r="B298" s="34" t="s">
        <v>70</v>
      </c>
      <c r="C298" s="11">
        <v>741.04749999999967</v>
      </c>
      <c r="D298" s="15">
        <v>0.8381367039751253</v>
      </c>
      <c r="F298" s="13" t="s">
        <v>18</v>
      </c>
      <c r="G298" s="11">
        <v>4425.3617969886618</v>
      </c>
      <c r="H298" s="11">
        <v>30.200738816395631</v>
      </c>
      <c r="I298" s="11">
        <v>337.91488071156544</v>
      </c>
    </row>
    <row r="299" spans="1:9" x14ac:dyDescent="0.25">
      <c r="A299" s="6">
        <v>159</v>
      </c>
      <c r="B299" s="34" t="s">
        <v>70</v>
      </c>
      <c r="C299" s="11">
        <v>738.8974999999997</v>
      </c>
      <c r="D299" s="15">
        <v>0.84120121306471651</v>
      </c>
      <c r="F299" s="13" t="s">
        <v>18</v>
      </c>
      <c r="G299" s="11">
        <v>4441.5424049817029</v>
      </c>
      <c r="H299" s="11">
        <v>16.180607993041061</v>
      </c>
      <c r="I299" s="11">
        <v>342.66395527525208</v>
      </c>
    </row>
    <row r="300" spans="1:9" x14ac:dyDescent="0.25">
      <c r="A300" s="6">
        <v>160</v>
      </c>
      <c r="B300" s="34" t="s">
        <v>70</v>
      </c>
      <c r="C300" s="11">
        <v>738.4499999999997</v>
      </c>
      <c r="D300" s="15">
        <v>0.84669897072847211</v>
      </c>
      <c r="F300" s="13" t="s">
        <v>18</v>
      </c>
      <c r="G300" s="11">
        <v>4470.5705654463327</v>
      </c>
      <c r="H300" s="11">
        <v>29.028160464629646</v>
      </c>
      <c r="I300" s="11">
        <v>345.39407359320069</v>
      </c>
    </row>
    <row r="301" spans="1:9" x14ac:dyDescent="0.25">
      <c r="A301" s="6">
        <v>161</v>
      </c>
      <c r="B301" s="34" t="s">
        <v>70</v>
      </c>
      <c r="C301" s="11">
        <v>739.00499999999965</v>
      </c>
      <c r="D301" s="15">
        <v>0.85204456610283696</v>
      </c>
      <c r="F301" s="13" t="s">
        <v>16</v>
      </c>
      <c r="G301" s="11">
        <v>4498.7953090229794</v>
      </c>
      <c r="H301" s="11">
        <v>28.224743576646365</v>
      </c>
      <c r="I301" s="11">
        <v>350.27213605633062</v>
      </c>
    </row>
    <row r="302" spans="1:9" x14ac:dyDescent="0.25">
      <c r="A302" s="6">
        <v>162</v>
      </c>
      <c r="B302" s="34" t="s">
        <v>70</v>
      </c>
      <c r="C302" s="11">
        <v>739.81499999999971</v>
      </c>
      <c r="D302" s="15">
        <v>0.85769762502607072</v>
      </c>
      <c r="F302" s="13" t="s">
        <v>16</v>
      </c>
      <c r="G302" s="11">
        <v>4528.6434601376532</v>
      </c>
      <c r="H302" s="11">
        <v>29.848151114674167</v>
      </c>
      <c r="I302" s="11">
        <v>357.04220489735826</v>
      </c>
    </row>
    <row r="303" spans="1:9" x14ac:dyDescent="0.25">
      <c r="A303" s="6">
        <v>163</v>
      </c>
      <c r="B303" s="34" t="s">
        <v>70</v>
      </c>
      <c r="C303" s="11">
        <v>739.87499999999977</v>
      </c>
      <c r="D303" s="15">
        <v>0.85947158743160501</v>
      </c>
      <c r="F303" s="13" t="s">
        <v>16</v>
      </c>
      <c r="G303" s="11">
        <v>4538.0099816388747</v>
      </c>
      <c r="H303" s="11">
        <v>9.3665215012217846</v>
      </c>
      <c r="I303" s="11">
        <v>0.70391837884186259</v>
      </c>
    </row>
    <row r="304" spans="1:9" x14ac:dyDescent="0.25">
      <c r="A304" s="6">
        <v>164</v>
      </c>
      <c r="B304" s="34" t="s">
        <v>70</v>
      </c>
      <c r="C304" s="11">
        <v>738.85999999999979</v>
      </c>
      <c r="D304" s="15">
        <v>0.86125860556393696</v>
      </c>
      <c r="F304" s="13" t="s">
        <v>16</v>
      </c>
      <c r="G304" s="11">
        <v>4547.445437377587</v>
      </c>
      <c r="H304" s="11">
        <v>9.4354557387121201</v>
      </c>
      <c r="I304" s="11">
        <v>10.177847209552056</v>
      </c>
    </row>
    <row r="305" spans="1:9" x14ac:dyDescent="0.25">
      <c r="A305" s="6">
        <v>165</v>
      </c>
      <c r="B305" s="34" t="s">
        <v>70</v>
      </c>
      <c r="C305" s="11">
        <v>735.9074999999998</v>
      </c>
      <c r="D305" s="15">
        <v>0.86457227675131365</v>
      </c>
      <c r="F305" s="13" t="s">
        <v>17</v>
      </c>
      <c r="G305" s="11">
        <v>4564.9416212469359</v>
      </c>
      <c r="H305" s="11">
        <v>17.496183869349032</v>
      </c>
      <c r="I305" s="11">
        <v>20.040751887349941</v>
      </c>
    </row>
    <row r="306" spans="1:9" x14ac:dyDescent="0.25">
      <c r="A306" s="6">
        <v>166</v>
      </c>
      <c r="B306" s="34" t="s">
        <v>70</v>
      </c>
      <c r="C306" s="11">
        <v>731.67249999999967</v>
      </c>
      <c r="D306" s="15">
        <v>0.86786017217668621</v>
      </c>
      <c r="F306" s="13" t="s">
        <v>17</v>
      </c>
      <c r="G306" s="11">
        <v>4582.3017090929034</v>
      </c>
      <c r="H306" s="11">
        <v>17.360087845967211</v>
      </c>
      <c r="I306" s="11">
        <v>28.986809695217374</v>
      </c>
    </row>
    <row r="307" spans="1:9" x14ac:dyDescent="0.25">
      <c r="A307" s="6">
        <v>167</v>
      </c>
      <c r="B307" s="34" t="s">
        <v>70</v>
      </c>
      <c r="C307" s="11">
        <v>727.12999999999977</v>
      </c>
      <c r="D307" s="15">
        <v>0.87309084954075544</v>
      </c>
      <c r="F307" s="13" t="s">
        <v>17</v>
      </c>
      <c r="G307" s="11">
        <v>4609.9196855751889</v>
      </c>
      <c r="H307" s="11">
        <v>27.617976482285659</v>
      </c>
      <c r="I307" s="11">
        <v>33.123234538277899</v>
      </c>
    </row>
    <row r="308" spans="1:9" x14ac:dyDescent="0.25">
      <c r="A308" s="6">
        <v>168</v>
      </c>
      <c r="B308" s="34" t="s">
        <v>70</v>
      </c>
      <c r="C308" s="11">
        <v>723.55999999999972</v>
      </c>
      <c r="D308" s="15">
        <v>0.87797449529732452</v>
      </c>
      <c r="F308" s="13" t="s">
        <v>17</v>
      </c>
      <c r="G308" s="11">
        <v>4635.7053351698733</v>
      </c>
      <c r="H308" s="11">
        <v>25.7856495946846</v>
      </c>
      <c r="I308" s="11">
        <v>30.904449590767229</v>
      </c>
    </row>
    <row r="309" spans="1:9" x14ac:dyDescent="0.25">
      <c r="A309" s="6">
        <v>169</v>
      </c>
      <c r="B309" s="34" t="s">
        <v>70</v>
      </c>
      <c r="C309" s="11">
        <v>722.47499999999968</v>
      </c>
      <c r="D309" s="15">
        <v>0.88470032748737359</v>
      </c>
      <c r="F309" s="13" t="s">
        <v>17</v>
      </c>
      <c r="G309" s="11">
        <v>4671.2177291333328</v>
      </c>
      <c r="H309" s="11">
        <v>35.512393963459118</v>
      </c>
      <c r="I309" s="11">
        <v>29.329628735071054</v>
      </c>
    </row>
    <row r="310" spans="1:9" x14ac:dyDescent="0.25">
      <c r="A310" s="6">
        <v>170</v>
      </c>
      <c r="B310" s="34" t="s">
        <v>70</v>
      </c>
      <c r="C310" s="11">
        <v>721.8299999999997</v>
      </c>
      <c r="D310" s="15">
        <v>0.8904173118585943</v>
      </c>
      <c r="F310" s="13" t="s">
        <v>17</v>
      </c>
      <c r="G310" s="11">
        <v>4701.4034066133781</v>
      </c>
      <c r="H310" s="11">
        <v>30.185677480044919</v>
      </c>
      <c r="I310" s="11">
        <v>25.341204115912532</v>
      </c>
    </row>
    <row r="311" spans="1:9" x14ac:dyDescent="0.25">
      <c r="A311" s="6">
        <v>171</v>
      </c>
      <c r="B311" s="34" t="s">
        <v>70</v>
      </c>
      <c r="C311" s="11">
        <v>720.30999999999972</v>
      </c>
      <c r="D311" s="15">
        <v>0.89503288422531813</v>
      </c>
      <c r="F311" s="13" t="s">
        <v>17</v>
      </c>
      <c r="G311" s="11">
        <v>4725.7736287096795</v>
      </c>
      <c r="H311" s="11">
        <v>24.370222096301084</v>
      </c>
      <c r="I311" s="11">
        <v>29.163306725533722</v>
      </c>
    </row>
    <row r="312" spans="1:9" x14ac:dyDescent="0.25">
      <c r="A312" s="6">
        <v>172</v>
      </c>
      <c r="B312" s="34" t="s">
        <v>70</v>
      </c>
      <c r="C312" s="11">
        <v>718.20999999999981</v>
      </c>
      <c r="D312" s="15">
        <v>0.90071729217371099</v>
      </c>
      <c r="F312" s="13" t="s">
        <v>10</v>
      </c>
      <c r="G312" s="11">
        <v>4755.787302677194</v>
      </c>
      <c r="H312" s="11">
        <v>30.013673967514237</v>
      </c>
      <c r="I312" s="11">
        <v>36.438749796572132</v>
      </c>
    </row>
    <row r="313" spans="1:9" x14ac:dyDescent="0.25">
      <c r="A313" s="6">
        <v>173</v>
      </c>
      <c r="B313" s="34" t="s">
        <v>70</v>
      </c>
      <c r="C313" s="11">
        <v>715.11999999999966</v>
      </c>
      <c r="D313" s="15">
        <v>0.9077469994961479</v>
      </c>
      <c r="F313" s="13" t="s">
        <v>10</v>
      </c>
      <c r="G313" s="11">
        <v>4792.9041573396607</v>
      </c>
      <c r="H313" s="11">
        <v>37.116854662466402</v>
      </c>
      <c r="I313" s="11">
        <v>39.321051305848464</v>
      </c>
    </row>
    <row r="314" spans="1:9" x14ac:dyDescent="0.25">
      <c r="A314" s="6">
        <v>174</v>
      </c>
      <c r="B314" s="34" t="s">
        <v>70</v>
      </c>
      <c r="C314" s="11">
        <v>708.7624999999997</v>
      </c>
      <c r="D314" s="15">
        <v>0.91977707882642668</v>
      </c>
      <c r="F314" s="13" t="s">
        <v>10</v>
      </c>
      <c r="G314" s="11">
        <v>4856.4229762035329</v>
      </c>
      <c r="H314" s="11">
        <v>63.518818863872355</v>
      </c>
      <c r="I314" s="11">
        <v>41.152483388635325</v>
      </c>
    </row>
    <row r="315" spans="1:9" x14ac:dyDescent="0.25">
      <c r="A315" s="6">
        <v>175</v>
      </c>
      <c r="B315" s="34" t="s">
        <v>70</v>
      </c>
      <c r="C315" s="11">
        <v>703.3349999999997</v>
      </c>
      <c r="D315" s="15">
        <v>0.92219984874696914</v>
      </c>
      <c r="F315" s="13" t="s">
        <v>10</v>
      </c>
      <c r="G315" s="11">
        <v>4869.2152013839968</v>
      </c>
      <c r="H315" s="11">
        <v>12.792225180464158</v>
      </c>
      <c r="I315" s="11">
        <v>41.594125550307389</v>
      </c>
    </row>
    <row r="316" spans="1:9" x14ac:dyDescent="0.25">
      <c r="A316" s="6">
        <v>176</v>
      </c>
      <c r="B316" s="34" t="s">
        <v>70</v>
      </c>
      <c r="C316" s="11">
        <v>701.7624999999997</v>
      </c>
      <c r="D316" s="15">
        <v>0.92507713447680462</v>
      </c>
      <c r="F316" s="13" t="s">
        <v>10</v>
      </c>
      <c r="G316" s="11">
        <v>4884.4072700375282</v>
      </c>
      <c r="H316" s="11">
        <v>15.192068653531683</v>
      </c>
      <c r="I316" s="11">
        <v>48.283094744678792</v>
      </c>
    </row>
    <row r="317" spans="1:9" x14ac:dyDescent="0.25">
      <c r="A317" s="6">
        <v>177</v>
      </c>
      <c r="B317" s="34" t="s">
        <v>70</v>
      </c>
      <c r="C317" s="11">
        <v>700.16749999999979</v>
      </c>
      <c r="D317" s="15">
        <v>0.92766107087765404</v>
      </c>
      <c r="F317" s="13" t="s">
        <v>10</v>
      </c>
      <c r="G317" s="11">
        <v>4898.0504542340132</v>
      </c>
      <c r="H317" s="11">
        <v>13.643184196484812</v>
      </c>
      <c r="I317" s="11">
        <v>55.693240785508955</v>
      </c>
    </row>
    <row r="318" spans="1:9" x14ac:dyDescent="0.25">
      <c r="A318" s="6">
        <v>178</v>
      </c>
      <c r="B318" s="34" t="s">
        <v>70</v>
      </c>
      <c r="C318" s="11">
        <v>697.48249999999973</v>
      </c>
      <c r="D318" s="15">
        <v>0.93384764253415509</v>
      </c>
      <c r="F318" s="13" t="s">
        <v>9</v>
      </c>
      <c r="G318" s="11">
        <v>4930.7155525803391</v>
      </c>
      <c r="H318" s="11">
        <v>32.665098346325799</v>
      </c>
      <c r="I318" s="11">
        <v>58.971170506189509</v>
      </c>
    </row>
    <row r="319" spans="1:9" x14ac:dyDescent="0.25">
      <c r="A319" s="6">
        <v>179</v>
      </c>
      <c r="B319" s="34" t="s">
        <v>70</v>
      </c>
      <c r="C319" s="11">
        <v>690.63249999999971</v>
      </c>
      <c r="D319" s="15">
        <v>0.94651257153082802</v>
      </c>
      <c r="F319" s="13" t="s">
        <v>10</v>
      </c>
      <c r="G319" s="11">
        <v>4997.5863776827719</v>
      </c>
      <c r="H319" s="11">
        <v>66.87082510243296</v>
      </c>
      <c r="I319" s="11">
        <v>51.334776897854198</v>
      </c>
    </row>
    <row r="320" spans="1:9" x14ac:dyDescent="0.25">
      <c r="A320" s="6">
        <v>180</v>
      </c>
      <c r="B320" s="34" t="s">
        <v>70</v>
      </c>
      <c r="C320" s="11">
        <v>684.17749999999967</v>
      </c>
      <c r="D320" s="15">
        <v>0.94900843785482059</v>
      </c>
      <c r="F320" s="13" t="s">
        <v>10</v>
      </c>
      <c r="G320" s="11">
        <v>5010.7645518734525</v>
      </c>
      <c r="H320" s="11">
        <v>13.178174190680352</v>
      </c>
      <c r="I320" s="11">
        <v>43.457793477034187</v>
      </c>
    </row>
    <row r="321" spans="1:9" x14ac:dyDescent="0.25">
      <c r="A321" s="6">
        <v>181</v>
      </c>
      <c r="B321" s="34" t="s">
        <v>70</v>
      </c>
      <c r="C321" s="11">
        <v>678.87499999999966</v>
      </c>
      <c r="D321" s="15">
        <v>0.95541880672367818</v>
      </c>
      <c r="F321" s="13" t="s">
        <v>10</v>
      </c>
      <c r="G321" s="11">
        <v>5044.6112995010208</v>
      </c>
      <c r="H321" s="11">
        <v>33.84674762756778</v>
      </c>
      <c r="I321" s="11">
        <v>40.154129615083036</v>
      </c>
    </row>
    <row r="322" spans="1:9" x14ac:dyDescent="0.25">
      <c r="A322" s="6">
        <v>182</v>
      </c>
      <c r="B322" s="34" t="s">
        <v>70</v>
      </c>
      <c r="C322" s="11">
        <v>671.97499999999968</v>
      </c>
      <c r="D322" s="15">
        <v>0.96278828577429698</v>
      </c>
      <c r="F322" s="13" t="s">
        <v>10</v>
      </c>
      <c r="G322" s="11">
        <v>5083.522148888288</v>
      </c>
      <c r="H322" s="11">
        <v>38.910849387267106</v>
      </c>
      <c r="I322" s="11">
        <v>39.204467929355289</v>
      </c>
    </row>
    <row r="323" spans="1:9" x14ac:dyDescent="0.25">
      <c r="A323" s="6">
        <v>183</v>
      </c>
      <c r="B323" s="34" t="s">
        <v>70</v>
      </c>
      <c r="C323" s="11">
        <v>666.25499999999965</v>
      </c>
      <c r="D323" s="15">
        <v>0.9691155655480741</v>
      </c>
      <c r="F323" s="13" t="s">
        <v>17</v>
      </c>
      <c r="G323" s="11">
        <v>5116.9301860938313</v>
      </c>
      <c r="H323" s="11">
        <v>33.408037205543422</v>
      </c>
      <c r="I323" s="11">
        <v>28.551503614039419</v>
      </c>
    </row>
    <row r="324" spans="1:9" x14ac:dyDescent="0.25">
      <c r="A324" s="6">
        <v>184</v>
      </c>
      <c r="B324" s="34" t="s">
        <v>70</v>
      </c>
      <c r="C324" s="11">
        <v>662.67499999999973</v>
      </c>
      <c r="D324" s="15">
        <v>0.97108585219134613</v>
      </c>
      <c r="F324" s="13" t="s">
        <v>10</v>
      </c>
      <c r="G324" s="11">
        <v>5127.3332995703076</v>
      </c>
      <c r="H324" s="11">
        <v>10.403113476476744</v>
      </c>
      <c r="I324" s="11">
        <v>41.953247032273019</v>
      </c>
    </row>
    <row r="325" spans="1:9" x14ac:dyDescent="0.25">
      <c r="A325" s="6">
        <v>185</v>
      </c>
      <c r="B325" s="34" t="s">
        <v>70</v>
      </c>
      <c r="C325" s="11">
        <v>660.5799999999997</v>
      </c>
      <c r="D325" s="15">
        <v>0.97355639181881137</v>
      </c>
      <c r="F325" s="13" t="s">
        <v>10</v>
      </c>
      <c r="G325" s="11">
        <v>5140.3777488033238</v>
      </c>
      <c r="H325" s="11">
        <v>13.044449233016255</v>
      </c>
      <c r="I325" s="11">
        <v>41.993537570365945</v>
      </c>
    </row>
    <row r="326" spans="1:9" x14ac:dyDescent="0.25">
      <c r="A326" s="6">
        <v>186</v>
      </c>
      <c r="B326" s="34" t="s">
        <v>70</v>
      </c>
      <c r="C326" s="11">
        <v>656.40999999999963</v>
      </c>
      <c r="D326" s="15">
        <v>0.9779849937839139</v>
      </c>
      <c r="F326" s="13" t="s">
        <v>10</v>
      </c>
      <c r="G326" s="11">
        <v>5163.7607671790656</v>
      </c>
      <c r="H326" s="11">
        <v>23.383018375741774</v>
      </c>
      <c r="I326" s="11">
        <v>50.632439210215836</v>
      </c>
    </row>
    <row r="327" spans="1:9" x14ac:dyDescent="0.25">
      <c r="A327" s="6">
        <v>187</v>
      </c>
      <c r="B327" s="34" t="s">
        <v>70</v>
      </c>
      <c r="C327" s="11">
        <v>651.92749999999967</v>
      </c>
      <c r="D327" s="15">
        <v>0.98054730846439053</v>
      </c>
      <c r="F327" s="13" t="s">
        <v>9</v>
      </c>
      <c r="G327" s="11">
        <v>5177.2897886919818</v>
      </c>
      <c r="H327" s="11">
        <v>13.529021512916094</v>
      </c>
      <c r="I327" s="11">
        <v>57.299263529586078</v>
      </c>
    </row>
    <row r="328" spans="1:9" x14ac:dyDescent="0.25">
      <c r="A328" s="6">
        <v>188</v>
      </c>
      <c r="B328" s="34" t="s">
        <v>70</v>
      </c>
      <c r="C328" s="11">
        <v>646.76499999999965</v>
      </c>
      <c r="D328" s="15">
        <v>0.98579876088200857</v>
      </c>
      <c r="F328" s="13" t="s">
        <v>9</v>
      </c>
      <c r="G328" s="11">
        <v>5205.0174574570055</v>
      </c>
      <c r="H328" s="11">
        <v>27.727668765024092</v>
      </c>
      <c r="I328" s="11">
        <v>61.999715647535552</v>
      </c>
    </row>
    <row r="329" spans="1:9" x14ac:dyDescent="0.25">
      <c r="A329" s="6">
        <v>189</v>
      </c>
      <c r="B329" s="34" t="s">
        <v>70</v>
      </c>
      <c r="C329" s="11">
        <v>639.27999999999975</v>
      </c>
      <c r="D329" s="15">
        <v>0.99179127576428583</v>
      </c>
      <c r="F329" s="13" t="s">
        <v>9</v>
      </c>
      <c r="G329" s="11">
        <v>5236.657936035429</v>
      </c>
      <c r="H329" s="11">
        <v>31.64047857842333</v>
      </c>
      <c r="I329" s="11">
        <v>78.379078247051737</v>
      </c>
    </row>
    <row r="330" spans="1:9" x14ac:dyDescent="0.25">
      <c r="A330" s="6">
        <v>190</v>
      </c>
      <c r="B330" s="34" t="s">
        <v>70</v>
      </c>
      <c r="C330" s="11">
        <v>632.26499999999965</v>
      </c>
      <c r="D330" s="15">
        <v>0.99659577943434396</v>
      </c>
      <c r="F330" s="13" t="s">
        <v>9</v>
      </c>
      <c r="G330" s="11">
        <v>5262.025715413336</v>
      </c>
      <c r="H330" s="11">
        <v>25.367779377906992</v>
      </c>
      <c r="I330" s="11">
        <v>69.144232974925089</v>
      </c>
    </row>
    <row r="331" spans="1:9" x14ac:dyDescent="0.25">
      <c r="A331" s="6">
        <v>191</v>
      </c>
      <c r="B331" s="34" t="s">
        <v>70</v>
      </c>
      <c r="C331" s="11">
        <v>624.86249999999973</v>
      </c>
      <c r="D331" s="15">
        <v>1.0030135085393777</v>
      </c>
      <c r="F331" s="13" t="s">
        <v>9</v>
      </c>
      <c r="G331" s="11">
        <v>5295.9113250879136</v>
      </c>
      <c r="H331" s="11">
        <v>33.885609674577637</v>
      </c>
      <c r="I331" s="11">
        <v>59.524730594839099</v>
      </c>
    </row>
    <row r="332" spans="1:9" x14ac:dyDescent="0.25">
      <c r="A332" s="6">
        <v>192</v>
      </c>
      <c r="B332" s="34" t="s">
        <v>70</v>
      </c>
      <c r="C332" s="11">
        <v>616.94499999999971</v>
      </c>
      <c r="D332" s="15">
        <v>1.0078903775135666</v>
      </c>
      <c r="F332" s="13" t="s">
        <v>9</v>
      </c>
      <c r="G332" s="11">
        <v>5321.6611932716314</v>
      </c>
      <c r="H332" s="11">
        <v>25.749868183717968</v>
      </c>
      <c r="I332" s="11">
        <v>62.244403919220424</v>
      </c>
    </row>
    <row r="333" spans="1:9" x14ac:dyDescent="0.25">
      <c r="A333" s="6">
        <v>193</v>
      </c>
      <c r="B333" s="34" t="s">
        <v>70</v>
      </c>
      <c r="C333" s="11">
        <v>611.8924999999997</v>
      </c>
      <c r="D333" s="15">
        <v>1.010061532842685</v>
      </c>
      <c r="F333" s="13" t="s">
        <v>10</v>
      </c>
      <c r="G333" s="11">
        <v>5333.1248934093765</v>
      </c>
      <c r="H333" s="11">
        <v>11.463700137745276</v>
      </c>
      <c r="I333" s="11">
        <v>55.630378440587847</v>
      </c>
    </row>
    <row r="334" spans="1:9" x14ac:dyDescent="0.25">
      <c r="A334" s="6">
        <v>194</v>
      </c>
      <c r="B334" s="34" t="s">
        <v>70</v>
      </c>
      <c r="C334" s="11">
        <v>608.91749999999968</v>
      </c>
      <c r="D334" s="15">
        <v>1.0127878568981321</v>
      </c>
      <c r="F334" s="13" t="s">
        <v>10</v>
      </c>
      <c r="G334" s="11">
        <v>5347.5198844221377</v>
      </c>
      <c r="H334" s="11">
        <v>14.394991012761221</v>
      </c>
      <c r="I334" s="11">
        <v>41.867933437297552</v>
      </c>
    </row>
    <row r="335" spans="1:9" x14ac:dyDescent="0.25">
      <c r="A335" s="6">
        <v>195</v>
      </c>
      <c r="B335" s="34" t="s">
        <v>70</v>
      </c>
      <c r="C335" s="11">
        <v>605.29499999999962</v>
      </c>
      <c r="D335" s="15">
        <v>1.0160755786475586</v>
      </c>
      <c r="F335" s="13" t="s">
        <v>17</v>
      </c>
      <c r="G335" s="11">
        <v>5364.879055259109</v>
      </c>
      <c r="H335" s="11">
        <v>17.359170836971298</v>
      </c>
      <c r="I335" s="11">
        <v>27.968533527603242</v>
      </c>
    </row>
    <row r="336" spans="1:9" x14ac:dyDescent="0.25">
      <c r="A336" s="6">
        <v>196</v>
      </c>
      <c r="B336" s="34" t="s">
        <v>70</v>
      </c>
      <c r="C336" s="11">
        <v>600.5024999999996</v>
      </c>
      <c r="D336" s="15">
        <v>1.0206235172459703</v>
      </c>
      <c r="F336" s="13" t="s">
        <v>17</v>
      </c>
      <c r="G336" s="11">
        <v>5388.8921710587238</v>
      </c>
      <c r="H336" s="11">
        <v>24.013115799614614</v>
      </c>
      <c r="I336" s="11">
        <v>12.622051366012798</v>
      </c>
    </row>
    <row r="337" spans="1:9" x14ac:dyDescent="0.25">
      <c r="A337" s="6">
        <v>197</v>
      </c>
      <c r="B337" s="34" t="s">
        <v>70</v>
      </c>
      <c r="C337" s="11">
        <v>595.14999999999964</v>
      </c>
      <c r="D337" s="15">
        <v>1.0256195318553907</v>
      </c>
      <c r="E337" s="10" t="s">
        <v>53</v>
      </c>
      <c r="F337" s="13" t="s">
        <v>17</v>
      </c>
      <c r="G337" s="11">
        <v>5415.271128196463</v>
      </c>
      <c r="H337" s="11">
        <v>26.378957137739459</v>
      </c>
      <c r="I337" s="11">
        <v>12.705730484734048</v>
      </c>
    </row>
    <row r="338" spans="1:9" x14ac:dyDescent="0.25">
      <c r="A338" s="6">
        <v>198</v>
      </c>
      <c r="B338" s="34" t="s">
        <v>70</v>
      </c>
      <c r="C338" s="11">
        <v>590.5799999999997</v>
      </c>
      <c r="D338" s="15">
        <v>1.0321629187953536</v>
      </c>
      <c r="F338" s="13" t="s">
        <v>16</v>
      </c>
      <c r="G338" s="11">
        <v>5449.8202112394674</v>
      </c>
      <c r="H338" s="11">
        <v>34.549083043004757</v>
      </c>
      <c r="I338" s="11">
        <v>3.7691944382836908</v>
      </c>
    </row>
    <row r="339" spans="1:9" x14ac:dyDescent="0.25">
      <c r="A339" s="6">
        <v>1</v>
      </c>
      <c r="B339" s="34" t="s">
        <v>21</v>
      </c>
      <c r="C339" s="11">
        <v>1120.1349999999998</v>
      </c>
      <c r="D339" s="15">
        <v>3.6150437605620474E-3</v>
      </c>
      <c r="E339" s="10" t="s">
        <v>52</v>
      </c>
      <c r="F339" s="13" t="s">
        <v>9</v>
      </c>
      <c r="G339" s="11">
        <v>19.08743105576761</v>
      </c>
      <c r="H339" s="11">
        <v>19.08743105576761</v>
      </c>
      <c r="I339" s="11">
        <v>73.466148922369641</v>
      </c>
    </row>
    <row r="340" spans="1:9" x14ac:dyDescent="0.25">
      <c r="A340" s="6">
        <v>2</v>
      </c>
      <c r="B340" s="34" t="s">
        <v>21</v>
      </c>
      <c r="C340" s="11">
        <v>1117.4324999999999</v>
      </c>
      <c r="D340" s="15">
        <v>6.2154994913359912E-3</v>
      </c>
      <c r="E340" s="10" t="s">
        <v>80</v>
      </c>
      <c r="F340" s="13" t="s">
        <v>9</v>
      </c>
      <c r="G340" s="11">
        <v>32.817837314254035</v>
      </c>
      <c r="H340" s="11">
        <v>13.730406258486429</v>
      </c>
      <c r="I340" s="11">
        <v>71.825558464151257</v>
      </c>
    </row>
    <row r="341" spans="1:9" x14ac:dyDescent="0.25">
      <c r="A341" s="6">
        <v>3</v>
      </c>
      <c r="B341" s="34" t="s">
        <v>21</v>
      </c>
      <c r="C341" s="11">
        <v>1114.3574999999998</v>
      </c>
      <c r="D341" s="15">
        <v>9.2912850088935645E-3</v>
      </c>
      <c r="F341" s="13" t="s">
        <v>8</v>
      </c>
      <c r="G341" s="11">
        <v>49.057984846958021</v>
      </c>
      <c r="H341" s="11">
        <v>16.240147532703983</v>
      </c>
      <c r="I341" s="11">
        <v>79.69224316841354</v>
      </c>
    </row>
    <row r="342" spans="1:9" x14ac:dyDescent="0.25">
      <c r="A342" s="6">
        <v>4</v>
      </c>
      <c r="B342" s="34" t="s">
        <v>21</v>
      </c>
      <c r="C342" s="11">
        <v>1110.7749999999999</v>
      </c>
      <c r="D342" s="15">
        <v>1.3649366805581375E-2</v>
      </c>
      <c r="F342" s="13" t="s">
        <v>8</v>
      </c>
      <c r="G342" s="11">
        <v>72.068656733469666</v>
      </c>
      <c r="H342" s="11">
        <v>23.010671886511648</v>
      </c>
      <c r="I342" s="11">
        <v>84.915073911947019</v>
      </c>
    </row>
    <row r="343" spans="1:9" x14ac:dyDescent="0.25">
      <c r="A343" s="6">
        <v>5</v>
      </c>
      <c r="B343" s="34" t="s">
        <v>21</v>
      </c>
      <c r="C343" s="11">
        <v>1106.8774999999998</v>
      </c>
      <c r="D343" s="15">
        <v>1.7574727959340095E-2</v>
      </c>
      <c r="F343" s="13" t="s">
        <v>8</v>
      </c>
      <c r="G343" s="11">
        <v>92.794563625315703</v>
      </c>
      <c r="H343" s="11">
        <v>20.725906891846034</v>
      </c>
      <c r="I343" s="11">
        <v>86.617177877670841</v>
      </c>
    </row>
    <row r="344" spans="1:9" x14ac:dyDescent="0.25">
      <c r="A344" s="6">
        <v>6</v>
      </c>
      <c r="B344" s="34" t="s">
        <v>21</v>
      </c>
      <c r="C344" s="11">
        <v>1103.4849999999997</v>
      </c>
      <c r="D344" s="15">
        <v>2.2096541731700569E-2</v>
      </c>
      <c r="F344" s="13" t="s">
        <v>8</v>
      </c>
      <c r="G344" s="11">
        <v>116.669740343379</v>
      </c>
      <c r="H344" s="11">
        <v>23.875176718063301</v>
      </c>
      <c r="I344" s="11">
        <v>82.377813956750728</v>
      </c>
    </row>
    <row r="345" spans="1:9" x14ac:dyDescent="0.25">
      <c r="A345" s="6">
        <v>7</v>
      </c>
      <c r="B345" s="34" t="s">
        <v>21</v>
      </c>
      <c r="C345" s="11">
        <v>1100.4724999999999</v>
      </c>
      <c r="D345" s="15">
        <v>2.6412812809640772E-2</v>
      </c>
      <c r="F345" s="13" t="s">
        <v>8</v>
      </c>
      <c r="G345" s="11">
        <v>139.45965163490328</v>
      </c>
      <c r="H345" s="11">
        <v>22.789911291524277</v>
      </c>
      <c r="I345" s="11">
        <v>83.090289998103387</v>
      </c>
    </row>
    <row r="346" spans="1:9" x14ac:dyDescent="0.25">
      <c r="A346" s="6">
        <v>8</v>
      </c>
      <c r="B346" s="34" t="s">
        <v>21</v>
      </c>
      <c r="C346" s="11">
        <v>1096.6324999999997</v>
      </c>
      <c r="D346" s="15">
        <v>3.3418973606774031E-2</v>
      </c>
      <c r="F346" s="13" t="s">
        <v>9</v>
      </c>
      <c r="G346" s="11">
        <v>176.45218064376689</v>
      </c>
      <c r="H346" s="11">
        <v>36.992529008863627</v>
      </c>
      <c r="I346" s="11">
        <v>78.685717972157121</v>
      </c>
    </row>
    <row r="347" spans="1:9" x14ac:dyDescent="0.25">
      <c r="A347" s="6">
        <v>9</v>
      </c>
      <c r="B347" s="34" t="s">
        <v>21</v>
      </c>
      <c r="C347" s="11">
        <v>1093.7549999999999</v>
      </c>
      <c r="D347" s="15">
        <v>3.5914036270075861E-2</v>
      </c>
      <c r="F347" s="13" t="s">
        <v>9</v>
      </c>
      <c r="G347" s="11">
        <v>189.62611150600054</v>
      </c>
      <c r="H347" s="11">
        <v>13.173930862233647</v>
      </c>
      <c r="I347" s="11">
        <v>68.478825815295991</v>
      </c>
    </row>
    <row r="348" spans="1:9" x14ac:dyDescent="0.25">
      <c r="A348" s="6">
        <v>10</v>
      </c>
      <c r="B348" s="34" t="s">
        <v>21</v>
      </c>
      <c r="C348" s="11">
        <v>1093.1549999999997</v>
      </c>
      <c r="D348" s="15">
        <v>3.958370555459155E-2</v>
      </c>
      <c r="F348" s="13" t="s">
        <v>9</v>
      </c>
      <c r="G348" s="11">
        <v>209.00196532824339</v>
      </c>
      <c r="H348" s="11">
        <v>19.375853822242853</v>
      </c>
      <c r="I348" s="11">
        <v>65.040471813789082</v>
      </c>
    </row>
    <row r="349" spans="1:9" x14ac:dyDescent="0.25">
      <c r="A349" s="6">
        <v>11</v>
      </c>
      <c r="B349" s="34" t="s">
        <v>21</v>
      </c>
      <c r="C349" s="11">
        <v>1093.7374999999997</v>
      </c>
      <c r="D349" s="15">
        <v>4.3715251327857002E-2</v>
      </c>
      <c r="F349" s="13" t="s">
        <v>9</v>
      </c>
      <c r="G349" s="11">
        <v>230.81652701108496</v>
      </c>
      <c r="H349" s="11">
        <v>21.814561682841571</v>
      </c>
      <c r="I349" s="11">
        <v>61.390170199788287</v>
      </c>
    </row>
    <row r="350" spans="1:9" x14ac:dyDescent="0.25">
      <c r="A350" s="6">
        <v>12</v>
      </c>
      <c r="B350" s="34" t="s">
        <v>21</v>
      </c>
      <c r="C350" s="11">
        <v>1095.8599999999999</v>
      </c>
      <c r="D350" s="15">
        <v>4.8561431194052478E-2</v>
      </c>
      <c r="F350" s="13" t="s">
        <v>9</v>
      </c>
      <c r="G350" s="11">
        <v>256.40435670459709</v>
      </c>
      <c r="H350" s="11">
        <v>25.587829693512148</v>
      </c>
      <c r="I350" s="11">
        <v>62.269554808571307</v>
      </c>
    </row>
    <row r="351" spans="1:9" x14ac:dyDescent="0.25">
      <c r="A351" s="6">
        <v>13</v>
      </c>
      <c r="B351" s="34" t="s">
        <v>21</v>
      </c>
      <c r="C351" s="11">
        <v>1097.98</v>
      </c>
      <c r="D351" s="15">
        <v>5.2287127802036343E-2</v>
      </c>
      <c r="F351" s="13" t="s">
        <v>9</v>
      </c>
      <c r="G351" s="11">
        <v>276.07603479475188</v>
      </c>
      <c r="H351" s="11">
        <v>19.671678090154799</v>
      </c>
      <c r="I351" s="11">
        <v>59.502564368462089</v>
      </c>
    </row>
    <row r="352" spans="1:9" x14ac:dyDescent="0.25">
      <c r="A352" s="6">
        <v>14</v>
      </c>
      <c r="B352" s="34" t="s">
        <v>21</v>
      </c>
      <c r="C352" s="11">
        <v>1098.7999999999997</v>
      </c>
      <c r="D352" s="15">
        <v>5.4434557937223585E-2</v>
      </c>
      <c r="F352" s="13" t="s">
        <v>9</v>
      </c>
      <c r="G352" s="11">
        <v>287.41446590854054</v>
      </c>
      <c r="H352" s="11">
        <v>11.338431113788655</v>
      </c>
      <c r="I352" s="11">
        <v>58.060914754215474</v>
      </c>
    </row>
    <row r="353" spans="1:9" x14ac:dyDescent="0.25">
      <c r="A353" s="6">
        <v>15</v>
      </c>
      <c r="B353" s="34" t="s">
        <v>21</v>
      </c>
      <c r="C353" s="11">
        <v>1098.6799999999998</v>
      </c>
      <c r="D353" s="15">
        <v>5.6114867148610539E-2</v>
      </c>
      <c r="F353" s="13" t="s">
        <v>9</v>
      </c>
      <c r="G353" s="11">
        <v>296.28649854466363</v>
      </c>
      <c r="H353" s="11">
        <v>8.8720326361230821</v>
      </c>
      <c r="I353" s="11">
        <v>68.149730422571679</v>
      </c>
    </row>
    <row r="354" spans="1:9" x14ac:dyDescent="0.25">
      <c r="A354" s="6">
        <v>16</v>
      </c>
      <c r="B354" s="34" t="s">
        <v>21</v>
      </c>
      <c r="C354" s="11">
        <v>1097.415</v>
      </c>
      <c r="D354" s="15">
        <v>5.8799961677091936E-2</v>
      </c>
      <c r="F354" s="13" t="s">
        <v>9</v>
      </c>
      <c r="G354" s="11">
        <v>310.46379765504543</v>
      </c>
      <c r="H354" s="11">
        <v>14.17729911038179</v>
      </c>
      <c r="I354" s="11">
        <v>71.162433731712468</v>
      </c>
    </row>
    <row r="355" spans="1:9" x14ac:dyDescent="0.25">
      <c r="A355" s="6">
        <v>17</v>
      </c>
      <c r="B355" s="34" t="s">
        <v>21</v>
      </c>
      <c r="C355" s="11">
        <v>1094.8724999999999</v>
      </c>
      <c r="D355" s="15">
        <v>6.2562020756991396E-2</v>
      </c>
      <c r="F355" s="13" t="s">
        <v>8</v>
      </c>
      <c r="G355" s="11">
        <v>330.32746959691457</v>
      </c>
      <c r="H355" s="11">
        <v>19.863671941869129</v>
      </c>
      <c r="I355" s="11">
        <v>82.863480349316319</v>
      </c>
    </row>
    <row r="356" spans="1:9" x14ac:dyDescent="0.25">
      <c r="A356" s="6">
        <v>18</v>
      </c>
      <c r="B356" s="34" t="s">
        <v>21</v>
      </c>
      <c r="C356" s="11">
        <v>1091.4874999999997</v>
      </c>
      <c r="D356" s="15">
        <v>6.6769108417121512E-2</v>
      </c>
      <c r="F356" s="13" t="s">
        <v>8</v>
      </c>
      <c r="G356" s="11">
        <v>352.54089244240157</v>
      </c>
      <c r="H356" s="11">
        <v>22.213422845486978</v>
      </c>
      <c r="I356" s="11">
        <v>84.024471109197307</v>
      </c>
    </row>
    <row r="357" spans="1:9" x14ac:dyDescent="0.25">
      <c r="A357" s="6">
        <v>19</v>
      </c>
      <c r="B357" s="34" t="s">
        <v>21</v>
      </c>
      <c r="C357" s="11">
        <v>1085.2524999999998</v>
      </c>
      <c r="D357" s="15">
        <v>7.6578530371283607E-2</v>
      </c>
      <c r="F357" s="13" t="s">
        <v>8</v>
      </c>
      <c r="G357" s="11">
        <v>404.33464036037742</v>
      </c>
      <c r="H357" s="11">
        <v>51.793747917975878</v>
      </c>
      <c r="I357" s="11">
        <v>83.162112837517043</v>
      </c>
    </row>
    <row r="358" spans="1:9" x14ac:dyDescent="0.25">
      <c r="A358" s="6">
        <v>20</v>
      </c>
      <c r="B358" s="34" t="s">
        <v>21</v>
      </c>
      <c r="C358" s="11">
        <v>1077.8474999999999</v>
      </c>
      <c r="D358" s="15">
        <v>8.2737947810183732E-2</v>
      </c>
      <c r="F358" s="13" t="s">
        <v>8</v>
      </c>
      <c r="G358" s="11">
        <v>436.85636443777014</v>
      </c>
      <c r="H358" s="11">
        <v>32.521724077392705</v>
      </c>
      <c r="I358" s="11">
        <v>80.391931303314067</v>
      </c>
    </row>
    <row r="359" spans="1:9" x14ac:dyDescent="0.25">
      <c r="A359" s="6">
        <v>21</v>
      </c>
      <c r="B359" s="34" t="s">
        <v>21</v>
      </c>
      <c r="C359" s="11">
        <v>1068.4274999999998</v>
      </c>
      <c r="D359" s="15">
        <v>9.6294256742613632E-2</v>
      </c>
      <c r="F359" s="13" t="s">
        <v>8</v>
      </c>
      <c r="G359" s="11">
        <v>508.433675601</v>
      </c>
      <c r="H359" s="11">
        <v>71.577311163229837</v>
      </c>
      <c r="I359" s="11">
        <v>83.306984246486707</v>
      </c>
    </row>
    <row r="360" spans="1:9" x14ac:dyDescent="0.25">
      <c r="A360" s="6">
        <v>22</v>
      </c>
      <c r="B360" s="34" t="s">
        <v>21</v>
      </c>
      <c r="C360" s="11">
        <v>1059.8149999999998</v>
      </c>
      <c r="D360" s="15">
        <v>0.10315454883317787</v>
      </c>
      <c r="F360" s="13" t="s">
        <v>8</v>
      </c>
      <c r="G360" s="11">
        <v>544.65601783917919</v>
      </c>
      <c r="H360" s="11">
        <v>36.222342238179216</v>
      </c>
      <c r="I360" s="11">
        <v>88.840238917823115</v>
      </c>
    </row>
    <row r="361" spans="1:9" x14ac:dyDescent="0.25">
      <c r="A361" s="6">
        <v>23</v>
      </c>
      <c r="B361" s="34" t="s">
        <v>21</v>
      </c>
      <c r="C361" s="11">
        <v>1055.2474999999999</v>
      </c>
      <c r="D361" s="15">
        <v>0.11332260170247192</v>
      </c>
      <c r="F361" s="13" t="s">
        <v>8</v>
      </c>
      <c r="G361" s="11">
        <v>598.34333698905175</v>
      </c>
      <c r="H361" s="11">
        <v>53.687319149872614</v>
      </c>
      <c r="I361" s="11">
        <v>90.58453366916828</v>
      </c>
    </row>
    <row r="362" spans="1:9" x14ac:dyDescent="0.25">
      <c r="A362" s="6">
        <v>24</v>
      </c>
      <c r="B362" s="34" t="s">
        <v>21</v>
      </c>
      <c r="C362" s="11">
        <v>1049.6499999999999</v>
      </c>
      <c r="D362" s="15">
        <v>0.12338364664194983</v>
      </c>
      <c r="F362" s="13" t="s">
        <v>8</v>
      </c>
      <c r="G362" s="11">
        <v>651.46565426949508</v>
      </c>
      <c r="H362" s="11">
        <v>53.122317280443291</v>
      </c>
      <c r="I362" s="11">
        <v>79.4165972231186</v>
      </c>
    </row>
    <row r="363" spans="1:9" x14ac:dyDescent="0.25">
      <c r="A363" s="6">
        <v>25</v>
      </c>
      <c r="B363" s="34" t="s">
        <v>21</v>
      </c>
      <c r="C363" s="11">
        <v>1041.6824999999999</v>
      </c>
      <c r="D363" s="15">
        <v>0.13227725375090391</v>
      </c>
      <c r="F363" s="13" t="s">
        <v>8</v>
      </c>
      <c r="G363" s="11">
        <v>698.42389980477265</v>
      </c>
      <c r="H363" s="11">
        <v>46.958245535277548</v>
      </c>
      <c r="I363" s="11">
        <v>82.565505442639832</v>
      </c>
    </row>
    <row r="364" spans="1:9" x14ac:dyDescent="0.25">
      <c r="A364" s="6">
        <v>26</v>
      </c>
      <c r="B364" s="34" t="s">
        <v>21</v>
      </c>
      <c r="C364" s="11">
        <v>1034.23</v>
      </c>
      <c r="D364" s="15">
        <v>0.13799517513189144</v>
      </c>
      <c r="F364" s="13" t="s">
        <v>8</v>
      </c>
      <c r="G364" s="11">
        <v>728.61452469638687</v>
      </c>
      <c r="H364" s="11">
        <v>30.190624891614245</v>
      </c>
      <c r="I364" s="11">
        <v>80.023255754026678</v>
      </c>
    </row>
    <row r="365" spans="1:9" x14ac:dyDescent="0.25">
      <c r="A365" s="6">
        <v>27</v>
      </c>
      <c r="B365" s="34" t="s">
        <v>21</v>
      </c>
      <c r="C365" s="11">
        <v>1029.1424999999999</v>
      </c>
      <c r="D365" s="15">
        <v>0.14374650849778575</v>
      </c>
      <c r="F365" s="13" t="s">
        <v>9</v>
      </c>
      <c r="G365" s="11">
        <v>758.98156486830874</v>
      </c>
      <c r="H365" s="11">
        <v>30.367040171921861</v>
      </c>
      <c r="I365" s="11">
        <v>76.153102311550583</v>
      </c>
    </row>
    <row r="366" spans="1:9" x14ac:dyDescent="0.25">
      <c r="A366" s="6">
        <v>28</v>
      </c>
      <c r="B366" s="34" t="s">
        <v>21</v>
      </c>
      <c r="C366" s="11">
        <v>1024.8525</v>
      </c>
      <c r="D366" s="15">
        <v>0.15049403669765768</v>
      </c>
      <c r="F366" s="13" t="s">
        <v>9</v>
      </c>
      <c r="G366" s="11">
        <v>794.60851376363257</v>
      </c>
      <c r="H366" s="11">
        <v>35.626948895323878</v>
      </c>
      <c r="I366" s="11">
        <v>71.490044878069682</v>
      </c>
    </row>
    <row r="367" spans="1:9" x14ac:dyDescent="0.25">
      <c r="A367" s="6">
        <v>29</v>
      </c>
      <c r="B367" s="34" t="s">
        <v>21</v>
      </c>
      <c r="C367" s="11">
        <v>1021.4324999999999</v>
      </c>
      <c r="D367" s="15">
        <v>0.15659608807152656</v>
      </c>
      <c r="F367" s="13" t="s">
        <v>9</v>
      </c>
      <c r="G367" s="11">
        <v>826.82734501766015</v>
      </c>
      <c r="H367" s="11">
        <v>32.218831254027528</v>
      </c>
      <c r="I367" s="11">
        <v>65.059899398887694</v>
      </c>
    </row>
    <row r="368" spans="1:9" x14ac:dyDescent="0.25">
      <c r="A368" s="6">
        <v>30</v>
      </c>
      <c r="B368" s="34" t="s">
        <v>21</v>
      </c>
      <c r="C368" s="11">
        <v>1018.4499999999999</v>
      </c>
      <c r="D368" s="15">
        <v>0.16150448990596447</v>
      </c>
      <c r="F368" s="13" t="s">
        <v>9</v>
      </c>
      <c r="G368" s="11">
        <v>852.74370670349242</v>
      </c>
      <c r="H368" s="11">
        <v>25.916361685832268</v>
      </c>
      <c r="I368" s="11">
        <v>60.572945118504791</v>
      </c>
    </row>
    <row r="369" spans="1:9" x14ac:dyDescent="0.25">
      <c r="A369" s="6">
        <v>31</v>
      </c>
      <c r="B369" s="34" t="s">
        <v>21</v>
      </c>
      <c r="C369" s="11">
        <v>1015.3149999999999</v>
      </c>
      <c r="D369" s="15">
        <v>0.16716297456581725</v>
      </c>
      <c r="F369" s="13" t="s">
        <v>10</v>
      </c>
      <c r="G369" s="11">
        <v>882.62050570751501</v>
      </c>
      <c r="H369" s="11">
        <v>29.876799004022637</v>
      </c>
      <c r="I369" s="11">
        <v>55.328901043495037</v>
      </c>
    </row>
    <row r="370" spans="1:9" x14ac:dyDescent="0.25">
      <c r="A370" s="6">
        <v>32</v>
      </c>
      <c r="B370" s="34" t="s">
        <v>21</v>
      </c>
      <c r="C370" s="11">
        <v>1011.4349999999999</v>
      </c>
      <c r="D370" s="15">
        <v>0.17538646238588487</v>
      </c>
      <c r="F370" s="13" t="s">
        <v>10</v>
      </c>
      <c r="G370" s="11">
        <v>926.04052139747216</v>
      </c>
      <c r="H370" s="11">
        <v>43.420015689957118</v>
      </c>
      <c r="I370" s="11">
        <v>52.654968057398925</v>
      </c>
    </row>
    <row r="371" spans="1:9" x14ac:dyDescent="0.25">
      <c r="A371" s="6">
        <v>33</v>
      </c>
      <c r="B371" s="34" t="s">
        <v>21</v>
      </c>
      <c r="C371" s="11">
        <v>1007.0399999999998</v>
      </c>
      <c r="D371" s="15">
        <v>0.18202333011800836</v>
      </c>
      <c r="F371" s="13" t="s">
        <v>10</v>
      </c>
      <c r="G371" s="11">
        <v>961.08318302308419</v>
      </c>
      <c r="H371" s="11">
        <v>35.04266162561207</v>
      </c>
      <c r="I371" s="11">
        <v>51.224232999610606</v>
      </c>
    </row>
    <row r="372" spans="1:9" x14ac:dyDescent="0.25">
      <c r="A372" s="6">
        <v>34</v>
      </c>
      <c r="B372" s="34" t="s">
        <v>21</v>
      </c>
      <c r="C372" s="11">
        <v>1002.6699999999998</v>
      </c>
      <c r="D372" s="15">
        <v>0.1912975783658698</v>
      </c>
      <c r="F372" s="13" t="s">
        <v>9</v>
      </c>
      <c r="G372" s="11">
        <v>1010.0512137717926</v>
      </c>
      <c r="H372" s="11">
        <v>48.968030748708408</v>
      </c>
      <c r="I372" s="11">
        <v>57.293486115309115</v>
      </c>
    </row>
    <row r="373" spans="1:9" x14ac:dyDescent="0.25">
      <c r="A373" s="6">
        <v>35</v>
      </c>
      <c r="B373" s="34" t="s">
        <v>21</v>
      </c>
      <c r="C373" s="11">
        <v>998.82999999999993</v>
      </c>
      <c r="D373" s="15">
        <v>0.20634852051516914</v>
      </c>
      <c r="F373" s="13" t="s">
        <v>9</v>
      </c>
      <c r="G373" s="11">
        <v>1089.520188320093</v>
      </c>
      <c r="H373" s="11">
        <v>79.46897454830038</v>
      </c>
      <c r="I373" s="11">
        <v>59.27899167612695</v>
      </c>
    </row>
    <row r="374" spans="1:9" x14ac:dyDescent="0.25">
      <c r="A374" s="6">
        <v>36</v>
      </c>
      <c r="B374" s="34" t="s">
        <v>21</v>
      </c>
      <c r="C374" s="11">
        <v>996.71999999999991</v>
      </c>
      <c r="D374" s="15">
        <v>0.21369540786204827</v>
      </c>
      <c r="F374" s="13" t="s">
        <v>10</v>
      </c>
      <c r="G374" s="11">
        <v>1128.3117535116148</v>
      </c>
      <c r="H374" s="11">
        <v>38.791565191521755</v>
      </c>
      <c r="I374" s="11">
        <v>53.594634431566647</v>
      </c>
    </row>
    <row r="375" spans="1:9" x14ac:dyDescent="0.25">
      <c r="A375" s="6">
        <v>37</v>
      </c>
      <c r="B375" s="34" t="s">
        <v>21</v>
      </c>
      <c r="C375" s="11">
        <v>995.20499999999993</v>
      </c>
      <c r="D375" s="15">
        <v>0.22521160619456776</v>
      </c>
      <c r="F375" s="13" t="s">
        <v>10</v>
      </c>
      <c r="G375" s="11">
        <v>1189.1172807073178</v>
      </c>
      <c r="H375" s="11">
        <v>60.805527195702908</v>
      </c>
      <c r="I375" s="11">
        <v>55.888548262510646</v>
      </c>
    </row>
    <row r="376" spans="1:9" x14ac:dyDescent="0.25">
      <c r="A376" s="6">
        <v>38</v>
      </c>
      <c r="B376" s="34" t="s">
        <v>21</v>
      </c>
      <c r="C376" s="11">
        <v>993.00749999999982</v>
      </c>
      <c r="D376" s="15">
        <v>0.23230813792516722</v>
      </c>
      <c r="F376" s="13" t="s">
        <v>10</v>
      </c>
      <c r="G376" s="11">
        <v>1226.5869682448829</v>
      </c>
      <c r="H376" s="11">
        <v>37.469687537564973</v>
      </c>
      <c r="I376" s="11">
        <v>50.741739148584713</v>
      </c>
    </row>
    <row r="377" spans="1:9" x14ac:dyDescent="0.25">
      <c r="A377" s="6">
        <v>39</v>
      </c>
      <c r="B377" s="34" t="s">
        <v>21</v>
      </c>
      <c r="C377" s="11">
        <v>990.25999999999976</v>
      </c>
      <c r="D377" s="15">
        <v>0.24217302559174414</v>
      </c>
      <c r="F377" s="13" t="s">
        <v>10</v>
      </c>
      <c r="G377" s="11">
        <v>1278.6735751244091</v>
      </c>
      <c r="H377" s="11">
        <v>52.086606879526222</v>
      </c>
      <c r="I377" s="11">
        <v>51.253913864648943</v>
      </c>
    </row>
    <row r="378" spans="1:9" x14ac:dyDescent="0.25">
      <c r="A378" s="6">
        <v>40</v>
      </c>
      <c r="B378" s="34" t="s">
        <v>21</v>
      </c>
      <c r="C378" s="11">
        <v>988.24999999999977</v>
      </c>
      <c r="D378" s="15">
        <v>0.24484410306483784</v>
      </c>
      <c r="F378" s="13" t="s">
        <v>10</v>
      </c>
      <c r="G378" s="11">
        <v>1292.7768641823438</v>
      </c>
      <c r="H378" s="11">
        <v>14.103289057934635</v>
      </c>
      <c r="I378" s="11">
        <v>51.42264245879494</v>
      </c>
    </row>
    <row r="379" spans="1:9" x14ac:dyDescent="0.25">
      <c r="A379" s="6">
        <v>41</v>
      </c>
      <c r="B379" s="34" t="s">
        <v>21</v>
      </c>
      <c r="C379" s="11">
        <v>987.49749999999983</v>
      </c>
      <c r="D379" s="15">
        <v>0.24668614476180303</v>
      </c>
      <c r="F379" s="13" t="s">
        <v>9</v>
      </c>
      <c r="G379" s="11">
        <v>1302.50284434232</v>
      </c>
      <c r="H379" s="11">
        <v>9.7259801599761069</v>
      </c>
      <c r="I379" s="11">
        <v>61.006437394430222</v>
      </c>
    </row>
    <row r="380" spans="1:9" x14ac:dyDescent="0.25">
      <c r="A380" s="6">
        <v>42</v>
      </c>
      <c r="B380" s="34" t="s">
        <v>21</v>
      </c>
      <c r="C380" s="11">
        <v>986.50749999999982</v>
      </c>
      <c r="D380" s="15">
        <v>0.2504002214055312</v>
      </c>
      <c r="F380" s="13" t="s">
        <v>9</v>
      </c>
      <c r="G380" s="11">
        <v>1322.1131690212048</v>
      </c>
      <c r="H380" s="11">
        <v>19.610324678884918</v>
      </c>
      <c r="I380" s="11">
        <v>72.958255545734232</v>
      </c>
    </row>
    <row r="381" spans="1:9" x14ac:dyDescent="0.25">
      <c r="A381" s="6">
        <v>43</v>
      </c>
      <c r="B381" s="34" t="s">
        <v>21</v>
      </c>
      <c r="C381" s="11">
        <v>983.32999999999993</v>
      </c>
      <c r="D381" s="15">
        <v>0.25742583114349765</v>
      </c>
      <c r="F381" s="13" t="s">
        <v>8</v>
      </c>
      <c r="G381" s="11">
        <v>1359.2083884376677</v>
      </c>
      <c r="H381" s="11">
        <v>37.095219416462882</v>
      </c>
      <c r="I381" s="11">
        <v>80.961589888973535</v>
      </c>
    </row>
    <row r="382" spans="1:9" x14ac:dyDescent="0.25">
      <c r="A382" s="6">
        <v>44</v>
      </c>
      <c r="B382" s="34" t="s">
        <v>21</v>
      </c>
      <c r="C382" s="11">
        <v>975.91999999999985</v>
      </c>
      <c r="D382" s="15">
        <v>0.27106705986376889</v>
      </c>
      <c r="F382" s="13" t="s">
        <v>9</v>
      </c>
      <c r="G382" s="11">
        <v>1431.2340760806997</v>
      </c>
      <c r="H382" s="11">
        <v>72.025687643031915</v>
      </c>
      <c r="I382" s="11">
        <v>77.377296423942468</v>
      </c>
    </row>
    <row r="383" spans="1:9" x14ac:dyDescent="0.25">
      <c r="A383" s="6">
        <v>45</v>
      </c>
      <c r="B383" s="34" t="s">
        <v>21</v>
      </c>
      <c r="C383" s="11">
        <v>969.55499999999984</v>
      </c>
      <c r="D383" s="15">
        <v>0.28588064753268155</v>
      </c>
      <c r="F383" s="13" t="s">
        <v>9</v>
      </c>
      <c r="G383" s="11">
        <v>1509.4498189725587</v>
      </c>
      <c r="H383" s="11">
        <v>78.215742891858966</v>
      </c>
      <c r="I383" s="11">
        <v>77.827271488280616</v>
      </c>
    </row>
    <row r="384" spans="1:9" x14ac:dyDescent="0.25">
      <c r="A384" s="6">
        <v>46</v>
      </c>
      <c r="B384" s="34" t="s">
        <v>21</v>
      </c>
      <c r="C384" s="11">
        <v>968.52999999999986</v>
      </c>
      <c r="D384" s="15">
        <v>0.29573298084004451</v>
      </c>
      <c r="F384" s="13" t="s">
        <v>9</v>
      </c>
      <c r="G384" s="11">
        <v>1561.4701388354351</v>
      </c>
      <c r="H384" s="11">
        <v>52.020319862876441</v>
      </c>
      <c r="I384" s="11">
        <v>74.444875486261637</v>
      </c>
    </row>
    <row r="385" spans="1:9" x14ac:dyDescent="0.25">
      <c r="A385" s="6">
        <v>47</v>
      </c>
      <c r="B385" s="34" t="s">
        <v>21</v>
      </c>
      <c r="C385" s="11">
        <v>968.58999999999992</v>
      </c>
      <c r="D385" s="15">
        <v>0.30522409446426008</v>
      </c>
      <c r="F385" s="13" t="s">
        <v>9</v>
      </c>
      <c r="G385" s="11">
        <v>1611.5832187712931</v>
      </c>
      <c r="H385" s="11">
        <v>50.113079935858046</v>
      </c>
      <c r="I385" s="11">
        <v>77.078665257569753</v>
      </c>
    </row>
    <row r="386" spans="1:9" x14ac:dyDescent="0.25">
      <c r="A386" s="6">
        <v>48</v>
      </c>
      <c r="B386" s="34" t="s">
        <v>21</v>
      </c>
      <c r="C386" s="11">
        <v>967.52249999999981</v>
      </c>
      <c r="D386" s="15">
        <v>0.31154668760546794</v>
      </c>
      <c r="F386" s="13" t="s">
        <v>9</v>
      </c>
      <c r="G386" s="11">
        <v>1644.9665105568708</v>
      </c>
      <c r="H386" s="11">
        <v>33.383291785577832</v>
      </c>
      <c r="I386" s="11">
        <v>74.73759851887408</v>
      </c>
    </row>
    <row r="387" spans="1:9" x14ac:dyDescent="0.25">
      <c r="A387" s="6">
        <v>49</v>
      </c>
      <c r="B387" s="34" t="s">
        <v>21</v>
      </c>
      <c r="C387" s="11">
        <v>965.8449999999998</v>
      </c>
      <c r="D387" s="15">
        <v>0.31559912787409367</v>
      </c>
      <c r="F387" s="13" t="s">
        <v>9</v>
      </c>
      <c r="G387" s="11">
        <v>1666.3633951752147</v>
      </c>
      <c r="H387" s="11">
        <v>21.396884618343918</v>
      </c>
      <c r="I387" s="11">
        <v>71.899869816931457</v>
      </c>
    </row>
    <row r="388" spans="1:9" x14ac:dyDescent="0.25">
      <c r="A388" s="6">
        <v>50</v>
      </c>
      <c r="B388" s="34" t="s">
        <v>21</v>
      </c>
      <c r="C388" s="11">
        <v>963.91999999999985</v>
      </c>
      <c r="D388" s="15">
        <v>0.31808941107087491</v>
      </c>
      <c r="F388" s="13" t="s">
        <v>9</v>
      </c>
      <c r="G388" s="11">
        <v>1679.5120904542196</v>
      </c>
      <c r="H388" s="11">
        <v>13.14869527900496</v>
      </c>
      <c r="I388" s="11">
        <v>69.257658461406578</v>
      </c>
    </row>
    <row r="389" spans="1:9" x14ac:dyDescent="0.25">
      <c r="A389" s="6">
        <v>51</v>
      </c>
      <c r="B389" s="34" t="s">
        <v>21</v>
      </c>
      <c r="C389" s="11">
        <v>961.8</v>
      </c>
      <c r="D389" s="15">
        <v>0.32126513435978088</v>
      </c>
      <c r="F389" s="13" t="s">
        <v>9</v>
      </c>
      <c r="G389" s="11">
        <v>1696.279909419643</v>
      </c>
      <c r="H389" s="11">
        <v>16.767818965423366</v>
      </c>
      <c r="I389" s="11">
        <v>66.93891546837817</v>
      </c>
    </row>
    <row r="390" spans="1:9" x14ac:dyDescent="0.25">
      <c r="A390" s="6">
        <v>52</v>
      </c>
      <c r="B390" s="34" t="s">
        <v>21</v>
      </c>
      <c r="C390" s="11">
        <v>958.29249999999979</v>
      </c>
      <c r="D390" s="15">
        <v>0.32905606744289734</v>
      </c>
      <c r="F390" s="13" t="s">
        <v>9</v>
      </c>
      <c r="G390" s="11">
        <v>1737.4160360984979</v>
      </c>
      <c r="H390" s="11">
        <v>41.136126678854978</v>
      </c>
      <c r="I390" s="11">
        <v>68.762023236587368</v>
      </c>
    </row>
    <row r="391" spans="1:9" x14ac:dyDescent="0.25">
      <c r="A391" s="6">
        <v>53</v>
      </c>
      <c r="B391" s="34" t="s">
        <v>21</v>
      </c>
      <c r="C391" s="11">
        <v>954.92499999999984</v>
      </c>
      <c r="D391" s="15">
        <v>0.33449604908287128</v>
      </c>
      <c r="F391" s="13" t="s">
        <v>9</v>
      </c>
      <c r="G391" s="11">
        <v>1766.1391391575603</v>
      </c>
      <c r="H391" s="11">
        <v>28.723103059062439</v>
      </c>
      <c r="I391" s="11">
        <v>74.623366306969217</v>
      </c>
    </row>
    <row r="392" spans="1:9" x14ac:dyDescent="0.25">
      <c r="A392" s="6">
        <v>54</v>
      </c>
      <c r="B392" s="34" t="s">
        <v>21</v>
      </c>
      <c r="C392" s="11">
        <v>952.51749999999993</v>
      </c>
      <c r="D392" s="15">
        <v>0.34670720107980302</v>
      </c>
      <c r="F392" s="13" t="s">
        <v>8</v>
      </c>
      <c r="G392" s="11">
        <v>1830.6140217013599</v>
      </c>
      <c r="H392" s="11">
        <v>64.474882543799623</v>
      </c>
      <c r="I392" s="11">
        <v>81.581719087378787</v>
      </c>
    </row>
    <row r="393" spans="1:9" x14ac:dyDescent="0.25">
      <c r="A393" s="6">
        <v>55</v>
      </c>
      <c r="B393" s="34" t="s">
        <v>21</v>
      </c>
      <c r="C393" s="11">
        <v>949.81499999999983</v>
      </c>
      <c r="D393" s="15">
        <v>0.35214603176130949</v>
      </c>
      <c r="F393" s="13" t="s">
        <v>8</v>
      </c>
      <c r="G393" s="11">
        <v>1859.3310476997142</v>
      </c>
      <c r="H393" s="11">
        <v>28.717025998354302</v>
      </c>
      <c r="I393" s="11">
        <v>80.50918563266066</v>
      </c>
    </row>
    <row r="394" spans="1:9" x14ac:dyDescent="0.25">
      <c r="A394" s="6">
        <v>56</v>
      </c>
      <c r="B394" s="34" t="s">
        <v>21</v>
      </c>
      <c r="C394" s="11">
        <v>947.17999999999984</v>
      </c>
      <c r="D394" s="15">
        <v>0.3560023262354377</v>
      </c>
      <c r="F394" s="13" t="s">
        <v>9</v>
      </c>
      <c r="G394" s="11">
        <v>1879.6922825231111</v>
      </c>
      <c r="H394" s="11">
        <v>20.361234823396849</v>
      </c>
      <c r="I394" s="11">
        <v>76.893156867824473</v>
      </c>
    </row>
    <row r="395" spans="1:9" x14ac:dyDescent="0.25">
      <c r="A395" s="6">
        <v>57</v>
      </c>
      <c r="B395" s="34" t="s">
        <v>21</v>
      </c>
      <c r="C395" s="11">
        <v>945.03499999999985</v>
      </c>
      <c r="D395" s="15">
        <v>0.35803591492707976</v>
      </c>
      <c r="F395" s="13" t="s">
        <v>8</v>
      </c>
      <c r="G395" s="11">
        <v>1890.4296308149812</v>
      </c>
      <c r="H395" s="11">
        <v>10.737348291870207</v>
      </c>
      <c r="I395" s="11">
        <v>79.523537346810059</v>
      </c>
    </row>
    <row r="396" spans="1:9" x14ac:dyDescent="0.25">
      <c r="A396" s="6">
        <v>58</v>
      </c>
      <c r="B396" s="34" t="s">
        <v>21</v>
      </c>
      <c r="C396" s="11">
        <v>942.83749999999986</v>
      </c>
      <c r="D396" s="15">
        <v>0.36102364293421962</v>
      </c>
      <c r="F396" s="13" t="s">
        <v>8</v>
      </c>
      <c r="G396" s="11">
        <v>1906.2048346926797</v>
      </c>
      <c r="H396" s="11">
        <v>15.775203877698525</v>
      </c>
      <c r="I396" s="11">
        <v>92.547778016452483</v>
      </c>
    </row>
    <row r="397" spans="1:9" x14ac:dyDescent="0.25">
      <c r="A397" s="6">
        <v>59</v>
      </c>
      <c r="B397" s="34" t="s">
        <v>21</v>
      </c>
      <c r="C397" s="11">
        <v>939.29999999999973</v>
      </c>
      <c r="D397" s="15">
        <v>0.36729654495569902</v>
      </c>
      <c r="F397" s="13" t="s">
        <v>8</v>
      </c>
      <c r="G397" s="11">
        <v>1939.3257573660908</v>
      </c>
      <c r="H397" s="11">
        <v>33.120922673410981</v>
      </c>
      <c r="I397" s="11">
        <v>98.126091033298124</v>
      </c>
    </row>
    <row r="398" spans="1:9" x14ac:dyDescent="0.25">
      <c r="A398" s="6">
        <v>60</v>
      </c>
      <c r="B398" s="34" t="s">
        <v>21</v>
      </c>
      <c r="C398" s="11">
        <v>934.36749999999984</v>
      </c>
      <c r="D398" s="15">
        <v>0.37510028282424934</v>
      </c>
      <c r="F398" s="13" t="s">
        <v>8</v>
      </c>
      <c r="G398" s="11">
        <v>1980.5294933120365</v>
      </c>
      <c r="H398" s="11">
        <v>41.203735945945688</v>
      </c>
      <c r="I398" s="11">
        <v>98.738755752898157</v>
      </c>
    </row>
    <row r="399" spans="1:9" x14ac:dyDescent="0.25">
      <c r="A399" s="6">
        <v>61</v>
      </c>
      <c r="B399" s="34" t="s">
        <v>21</v>
      </c>
      <c r="C399" s="11">
        <v>930.42499999999973</v>
      </c>
      <c r="D399" s="15">
        <v>0.38214649398130468</v>
      </c>
      <c r="F399" s="13" t="s">
        <v>8</v>
      </c>
      <c r="G399" s="11">
        <v>2017.7334882212888</v>
      </c>
      <c r="H399" s="11">
        <v>37.203994909252259</v>
      </c>
      <c r="I399" s="11">
        <v>97.274462491838094</v>
      </c>
    </row>
    <row r="400" spans="1:9" x14ac:dyDescent="0.25">
      <c r="A400" s="6">
        <v>62</v>
      </c>
      <c r="B400" s="34" t="s">
        <v>21</v>
      </c>
      <c r="C400" s="11">
        <v>928.9549999999997</v>
      </c>
      <c r="D400" s="15">
        <v>0.38460087517592279</v>
      </c>
      <c r="F400" s="13" t="s">
        <v>8</v>
      </c>
      <c r="G400" s="11">
        <v>2030.6926209288724</v>
      </c>
      <c r="H400" s="11">
        <v>12.959132707583743</v>
      </c>
      <c r="I400" s="11">
        <v>96.518348946191168</v>
      </c>
    </row>
    <row r="401" spans="1:9" x14ac:dyDescent="0.25">
      <c r="A401" s="6">
        <v>63</v>
      </c>
      <c r="B401" s="34" t="s">
        <v>21</v>
      </c>
      <c r="C401" s="11">
        <v>927.3449999999998</v>
      </c>
      <c r="D401" s="15">
        <v>0.39185374973730042</v>
      </c>
      <c r="F401" s="13" t="s">
        <v>5</v>
      </c>
      <c r="G401" s="11">
        <v>2068.9877986129463</v>
      </c>
      <c r="H401" s="11">
        <v>38.295177684073813</v>
      </c>
      <c r="I401" s="11">
        <v>105.66320973938932</v>
      </c>
    </row>
    <row r="402" spans="1:9" x14ac:dyDescent="0.25">
      <c r="A402" s="6">
        <v>64</v>
      </c>
      <c r="B402" s="34" t="s">
        <v>21</v>
      </c>
      <c r="C402" s="11">
        <v>924.50249999999983</v>
      </c>
      <c r="D402" s="15">
        <v>0.39718792166213157</v>
      </c>
      <c r="F402" s="13" t="s">
        <v>8</v>
      </c>
      <c r="G402" s="11">
        <v>2097.1522263760548</v>
      </c>
      <c r="H402" s="11">
        <v>28.164427763108353</v>
      </c>
      <c r="I402" s="11">
        <v>101.00288939705111</v>
      </c>
    </row>
    <row r="403" spans="1:9" x14ac:dyDescent="0.25">
      <c r="A403" s="6">
        <v>65</v>
      </c>
      <c r="B403" s="34" t="s">
        <v>21</v>
      </c>
      <c r="C403" s="11">
        <v>919.48749999999973</v>
      </c>
      <c r="D403" s="15">
        <v>0.40403731067326798</v>
      </c>
      <c r="F403" s="13" t="s">
        <v>5</v>
      </c>
      <c r="G403" s="11">
        <v>2133.3170003548548</v>
      </c>
      <c r="H403" s="11">
        <v>36.164773978800078</v>
      </c>
      <c r="I403" s="11">
        <v>101.44318970923074</v>
      </c>
    </row>
    <row r="404" spans="1:9" x14ac:dyDescent="0.25">
      <c r="A404" s="6">
        <v>66</v>
      </c>
      <c r="B404" s="34" t="s">
        <v>21</v>
      </c>
      <c r="C404" s="11">
        <v>913.23749999999973</v>
      </c>
      <c r="D404" s="15">
        <v>0.40849000164399862</v>
      </c>
      <c r="F404" s="13" t="s">
        <v>8</v>
      </c>
      <c r="G404" s="11">
        <v>2156.8272086803127</v>
      </c>
      <c r="H404" s="11">
        <v>23.510208325457612</v>
      </c>
      <c r="I404" s="11">
        <v>95.289531854006171</v>
      </c>
    </row>
    <row r="405" spans="1:9" x14ac:dyDescent="0.25">
      <c r="A405" s="6">
        <v>67</v>
      </c>
      <c r="B405" s="34" t="s">
        <v>21</v>
      </c>
      <c r="C405" s="11">
        <v>904.49999999999977</v>
      </c>
      <c r="D405" s="15">
        <v>0.41844832867191745</v>
      </c>
      <c r="F405" s="13" t="s">
        <v>8</v>
      </c>
      <c r="G405" s="11">
        <v>2209.4071753877242</v>
      </c>
      <c r="H405" s="11">
        <v>52.57996670741143</v>
      </c>
      <c r="I405" s="11">
        <v>90.50715616495431</v>
      </c>
    </row>
    <row r="406" spans="1:9" x14ac:dyDescent="0.25">
      <c r="A406" s="6">
        <v>68</v>
      </c>
      <c r="B406" s="34" t="s">
        <v>21</v>
      </c>
      <c r="C406" s="11">
        <v>896.83249999999975</v>
      </c>
      <c r="D406" s="15">
        <v>0.43070812170926215</v>
      </c>
      <c r="F406" s="13" t="s">
        <v>8</v>
      </c>
      <c r="G406" s="11">
        <v>2274.138882624904</v>
      </c>
      <c r="H406" s="11">
        <v>64.731707237179577</v>
      </c>
      <c r="I406" s="11">
        <v>88.278987237788741</v>
      </c>
    </row>
    <row r="407" spans="1:9" x14ac:dyDescent="0.25">
      <c r="A407" s="6">
        <v>69</v>
      </c>
      <c r="B407" s="34" t="s">
        <v>21</v>
      </c>
      <c r="C407" s="11">
        <v>895.54749999999979</v>
      </c>
      <c r="D407" s="15">
        <v>0.43859527296415324</v>
      </c>
      <c r="F407" s="13" t="s">
        <v>8</v>
      </c>
      <c r="G407" s="11">
        <v>2315.7830412507292</v>
      </c>
      <c r="H407" s="11">
        <v>41.644158625825156</v>
      </c>
      <c r="I407" s="11">
        <v>82.680606881892416</v>
      </c>
    </row>
    <row r="408" spans="1:9" x14ac:dyDescent="0.25">
      <c r="A408" s="6">
        <v>70</v>
      </c>
      <c r="B408" s="34" t="s">
        <v>21</v>
      </c>
      <c r="C408" s="11">
        <v>896.63499999999976</v>
      </c>
      <c r="D408" s="15">
        <v>0.44531869321933654</v>
      </c>
      <c r="F408" s="13" t="s">
        <v>8</v>
      </c>
      <c r="G408" s="11">
        <v>2351.2827001980968</v>
      </c>
      <c r="H408" s="11">
        <v>35.499658947367692</v>
      </c>
      <c r="I408" s="11">
        <v>85.835406975232061</v>
      </c>
    </row>
    <row r="409" spans="1:9" x14ac:dyDescent="0.25">
      <c r="A409" s="6">
        <v>71</v>
      </c>
      <c r="B409" s="34" t="s">
        <v>21</v>
      </c>
      <c r="C409" s="11">
        <v>896.91499999999974</v>
      </c>
      <c r="D409" s="15">
        <v>0.45183142201486659</v>
      </c>
      <c r="F409" s="13" t="s">
        <v>8</v>
      </c>
      <c r="G409" s="11">
        <v>2385.6699082384957</v>
      </c>
      <c r="H409" s="11">
        <v>34.387208040398718</v>
      </c>
      <c r="I409" s="11">
        <v>88.779835149718906</v>
      </c>
    </row>
    <row r="410" spans="1:9" x14ac:dyDescent="0.25">
      <c r="A410" s="6">
        <v>72</v>
      </c>
      <c r="B410" s="34" t="s">
        <v>21</v>
      </c>
      <c r="C410" s="11">
        <v>894.3499999999998</v>
      </c>
      <c r="D410" s="15">
        <v>0.46217284473700765</v>
      </c>
      <c r="F410" s="13" t="s">
        <v>8</v>
      </c>
      <c r="G410" s="11">
        <v>2440.2726202114004</v>
      </c>
      <c r="H410" s="11">
        <v>54.60271197290475</v>
      </c>
      <c r="I410" s="11">
        <v>83.685747451380024</v>
      </c>
    </row>
    <row r="411" spans="1:9" x14ac:dyDescent="0.25">
      <c r="A411" s="6">
        <v>73</v>
      </c>
      <c r="B411" s="34" t="s">
        <v>21</v>
      </c>
      <c r="C411" s="11">
        <v>888.99499999999989</v>
      </c>
      <c r="D411" s="15">
        <v>0.4712882717912138</v>
      </c>
      <c r="F411" s="13" t="s">
        <v>9</v>
      </c>
      <c r="G411" s="11">
        <v>2488.4020750576087</v>
      </c>
      <c r="H411" s="11">
        <v>48.129454846208517</v>
      </c>
      <c r="I411" s="11">
        <v>78.249779716625326</v>
      </c>
    </row>
    <row r="412" spans="1:9" x14ac:dyDescent="0.25">
      <c r="A412" s="6">
        <v>74</v>
      </c>
      <c r="B412" s="34" t="s">
        <v>21</v>
      </c>
      <c r="C412" s="11">
        <v>882.71499999999992</v>
      </c>
      <c r="D412" s="15">
        <v>0.4825868435527898</v>
      </c>
      <c r="F412" s="13" t="s">
        <v>8</v>
      </c>
      <c r="G412" s="11">
        <v>2548.0585339587301</v>
      </c>
      <c r="H412" s="11">
        <v>59.656458901121255</v>
      </c>
      <c r="I412" s="11">
        <v>83.616011779562427</v>
      </c>
    </row>
    <row r="413" spans="1:9" x14ac:dyDescent="0.25">
      <c r="A413" s="6">
        <v>75</v>
      </c>
      <c r="B413" s="34" t="s">
        <v>21</v>
      </c>
      <c r="C413" s="11">
        <v>879.27249999999981</v>
      </c>
      <c r="D413" s="15">
        <v>0.49280221868682972</v>
      </c>
      <c r="F413" s="13" t="s">
        <v>9</v>
      </c>
      <c r="G413" s="11">
        <v>2601.995714666461</v>
      </c>
      <c r="H413" s="11">
        <v>53.937180707730874</v>
      </c>
      <c r="I413" s="11">
        <v>74.40113288310377</v>
      </c>
    </row>
    <row r="414" spans="1:9" x14ac:dyDescent="0.25">
      <c r="A414" s="6">
        <v>76</v>
      </c>
      <c r="B414" s="34" t="s">
        <v>21</v>
      </c>
      <c r="C414" s="11">
        <v>879.68749999999977</v>
      </c>
      <c r="D414" s="15">
        <v>0.50591244733158414</v>
      </c>
      <c r="F414" s="13" t="s">
        <v>9</v>
      </c>
      <c r="G414" s="11">
        <v>2671.2177219107643</v>
      </c>
      <c r="H414" s="11">
        <v>69.222007244303413</v>
      </c>
      <c r="I414" s="11">
        <v>73.426470100396529</v>
      </c>
    </row>
    <row r="415" spans="1:9" x14ac:dyDescent="0.25">
      <c r="A415" s="6">
        <v>77</v>
      </c>
      <c r="B415" s="34" t="s">
        <v>21</v>
      </c>
      <c r="C415" s="11">
        <v>880.59749999999985</v>
      </c>
      <c r="D415" s="15">
        <v>0.51286054435068873</v>
      </c>
      <c r="F415" s="13" t="s">
        <v>9</v>
      </c>
      <c r="G415" s="11">
        <v>2707.9036741716363</v>
      </c>
      <c r="H415" s="11">
        <v>36.685952260872178</v>
      </c>
      <c r="I415" s="11">
        <v>68.930405379424144</v>
      </c>
    </row>
    <row r="416" spans="1:9" x14ac:dyDescent="0.25">
      <c r="A416" s="6">
        <v>78</v>
      </c>
      <c r="B416" s="34" t="s">
        <v>21</v>
      </c>
      <c r="C416" s="11">
        <v>880.70499999999981</v>
      </c>
      <c r="D416" s="15">
        <v>0.51884330026992675</v>
      </c>
      <c r="F416" s="13" t="s">
        <v>9</v>
      </c>
      <c r="G416" s="11">
        <v>2739.4926254252132</v>
      </c>
      <c r="H416" s="11">
        <v>31.588951253576788</v>
      </c>
      <c r="I416" s="11">
        <v>64.680194952531679</v>
      </c>
    </row>
    <row r="417" spans="1:9" x14ac:dyDescent="0.25">
      <c r="A417" s="6">
        <v>79</v>
      </c>
      <c r="B417" s="34" t="s">
        <v>21</v>
      </c>
      <c r="C417" s="11">
        <v>880.05999999999983</v>
      </c>
      <c r="D417" s="15">
        <v>0.52336413393989811</v>
      </c>
      <c r="F417" s="13" t="s">
        <v>9</v>
      </c>
      <c r="G417" s="11">
        <v>2763.3626272026622</v>
      </c>
      <c r="H417" s="11">
        <v>23.870001777449232</v>
      </c>
      <c r="I417" s="11">
        <v>57.166967084281666</v>
      </c>
    </row>
    <row r="418" spans="1:9" x14ac:dyDescent="0.25">
      <c r="A418" s="6">
        <v>80</v>
      </c>
      <c r="B418" s="34" t="s">
        <v>21</v>
      </c>
      <c r="C418" s="11">
        <v>877.51749999999981</v>
      </c>
      <c r="D418" s="15">
        <v>0.52892606053535374</v>
      </c>
      <c r="F418" s="13" t="s">
        <v>10</v>
      </c>
      <c r="G418" s="11">
        <v>2792.7295996266676</v>
      </c>
      <c r="H418" s="11">
        <v>29.366972424005294</v>
      </c>
      <c r="I418" s="11">
        <v>47.406673884305519</v>
      </c>
    </row>
    <row r="419" spans="1:9" x14ac:dyDescent="0.25">
      <c r="A419" s="6">
        <v>81</v>
      </c>
      <c r="B419" s="34" t="s">
        <v>21</v>
      </c>
      <c r="C419" s="11">
        <v>872.9124999999998</v>
      </c>
      <c r="D419" s="15">
        <v>0.53378907132104858</v>
      </c>
      <c r="F419" s="13" t="s">
        <v>10</v>
      </c>
      <c r="G419" s="11">
        <v>2818.4062965751364</v>
      </c>
      <c r="H419" s="11">
        <v>25.676696948468763</v>
      </c>
      <c r="I419" s="11">
        <v>43.625880164093026</v>
      </c>
    </row>
    <row r="420" spans="1:9" x14ac:dyDescent="0.25">
      <c r="A420" s="6">
        <v>82</v>
      </c>
      <c r="B420" s="34" t="s">
        <v>21</v>
      </c>
      <c r="C420" s="11">
        <v>866.9699999999998</v>
      </c>
      <c r="D420" s="15">
        <v>0.53916038995957905</v>
      </c>
      <c r="F420" s="13" t="s">
        <v>10</v>
      </c>
      <c r="G420" s="11">
        <v>2846.7668589865775</v>
      </c>
      <c r="H420" s="11">
        <v>28.360562411441048</v>
      </c>
      <c r="I420" s="11">
        <v>53.201576786565255</v>
      </c>
    </row>
    <row r="421" spans="1:9" x14ac:dyDescent="0.25">
      <c r="A421" s="6">
        <v>83</v>
      </c>
      <c r="B421" s="34" t="s">
        <v>21</v>
      </c>
      <c r="C421" s="11">
        <v>861.7874999999998</v>
      </c>
      <c r="D421" s="15">
        <v>0.54200444446386231</v>
      </c>
      <c r="F421" s="13" t="s">
        <v>9</v>
      </c>
      <c r="G421" s="11">
        <v>2861.7834667691932</v>
      </c>
      <c r="H421" s="11">
        <v>15.016607782615759</v>
      </c>
      <c r="I421" s="11">
        <v>59.644128428992275</v>
      </c>
    </row>
    <row r="422" spans="1:9" x14ac:dyDescent="0.25">
      <c r="A422" s="6">
        <v>84</v>
      </c>
      <c r="B422" s="34" t="s">
        <v>21</v>
      </c>
      <c r="C422" s="11">
        <v>852.2149999999998</v>
      </c>
      <c r="D422" s="15">
        <v>0.55208808585551394</v>
      </c>
      <c r="F422" s="13" t="s">
        <v>9</v>
      </c>
      <c r="G422" s="11">
        <v>2915.0250933171137</v>
      </c>
      <c r="H422" s="11">
        <v>53.241626547920454</v>
      </c>
      <c r="I422" s="11">
        <v>64.347825245386773</v>
      </c>
    </row>
    <row r="423" spans="1:9" x14ac:dyDescent="0.25">
      <c r="A423" s="6">
        <v>85</v>
      </c>
      <c r="B423" s="34" t="s">
        <v>21</v>
      </c>
      <c r="C423" s="11">
        <v>837.85499999999979</v>
      </c>
      <c r="D423" s="15">
        <v>0.56326503245398674</v>
      </c>
      <c r="F423" s="13" t="s">
        <v>10</v>
      </c>
      <c r="G423" s="11">
        <v>2974.0393713570497</v>
      </c>
      <c r="H423" s="11">
        <v>59.014278039936208</v>
      </c>
      <c r="I423" s="11">
        <v>55.057942638793492</v>
      </c>
    </row>
    <row r="424" spans="1:9" x14ac:dyDescent="0.25">
      <c r="A424" s="6">
        <v>86</v>
      </c>
      <c r="B424" s="34" t="s">
        <v>21</v>
      </c>
      <c r="C424" s="11">
        <v>829.43499999999972</v>
      </c>
      <c r="D424" s="15">
        <v>0.56754759209002503</v>
      </c>
      <c r="F424" s="13" t="s">
        <v>10</v>
      </c>
      <c r="G424" s="11">
        <v>2996.651286235332</v>
      </c>
      <c r="H424" s="11">
        <v>22.611914878282096</v>
      </c>
      <c r="I424" s="11">
        <v>47.227525675538701</v>
      </c>
    </row>
    <row r="425" spans="1:9" x14ac:dyDescent="0.25">
      <c r="A425" s="6">
        <v>87</v>
      </c>
      <c r="B425" s="34" t="s">
        <v>21</v>
      </c>
      <c r="C425" s="11">
        <v>826.33249999999975</v>
      </c>
      <c r="D425" s="15">
        <v>0.57050910441177316</v>
      </c>
      <c r="F425" s="13" t="s">
        <v>10</v>
      </c>
      <c r="G425" s="11">
        <v>3012.2880712941624</v>
      </c>
      <c r="H425" s="11">
        <v>15.636785058830393</v>
      </c>
      <c r="I425" s="11">
        <v>43.926306602409078</v>
      </c>
    </row>
    <row r="426" spans="1:9" x14ac:dyDescent="0.25">
      <c r="A426" s="6">
        <v>88</v>
      </c>
      <c r="B426" s="34" t="s">
        <v>21</v>
      </c>
      <c r="C426" s="11">
        <v>823.22749999999974</v>
      </c>
      <c r="D426" s="15">
        <v>0.57400267036513652</v>
      </c>
      <c r="F426" s="13" t="s">
        <v>10</v>
      </c>
      <c r="G426" s="11">
        <v>3030.734099527921</v>
      </c>
      <c r="H426" s="11">
        <v>18.446028233758796</v>
      </c>
      <c r="I426" s="11">
        <v>35.988188506077947</v>
      </c>
    </row>
    <row r="427" spans="1:9" x14ac:dyDescent="0.25">
      <c r="A427" s="6">
        <v>89</v>
      </c>
      <c r="B427" s="34" t="s">
        <v>21</v>
      </c>
      <c r="C427" s="11">
        <v>819.93999999999983</v>
      </c>
      <c r="D427" s="15">
        <v>0.57707832119498059</v>
      </c>
      <c r="E427" s="10" t="s">
        <v>58</v>
      </c>
      <c r="F427" s="13" t="s">
        <v>10</v>
      </c>
      <c r="G427" s="11">
        <v>3046.9735359094975</v>
      </c>
      <c r="H427" s="11">
        <v>16.239436381576631</v>
      </c>
      <c r="I427" s="11">
        <v>43.322880419090339</v>
      </c>
    </row>
    <row r="428" spans="1:9" x14ac:dyDescent="0.25">
      <c r="A428" s="6">
        <v>90</v>
      </c>
      <c r="B428" s="34" t="s">
        <v>21</v>
      </c>
      <c r="C428" s="11">
        <v>816.82249999999976</v>
      </c>
      <c r="D428" s="15">
        <v>0.5803134198140828</v>
      </c>
      <c r="F428" s="13" t="s">
        <v>10</v>
      </c>
      <c r="G428" s="11">
        <v>3064.0548566183575</v>
      </c>
      <c r="H428" s="11">
        <v>17.081320708860101</v>
      </c>
      <c r="I428" s="11">
        <v>55.612344778789321</v>
      </c>
    </row>
    <row r="429" spans="1:9" x14ac:dyDescent="0.25">
      <c r="A429" s="6">
        <v>91</v>
      </c>
      <c r="B429" s="34" t="s">
        <v>21</v>
      </c>
      <c r="C429" s="11">
        <v>812.6724999999999</v>
      </c>
      <c r="D429" s="15">
        <v>0.58524581585665614</v>
      </c>
      <c r="F429" s="13" t="s">
        <v>9</v>
      </c>
      <c r="G429" s="11">
        <v>3090.0979077231445</v>
      </c>
      <c r="H429" s="11">
        <v>26.043051104787292</v>
      </c>
      <c r="I429" s="11">
        <v>57.854434326494534</v>
      </c>
    </row>
    <row r="430" spans="1:9" x14ac:dyDescent="0.25">
      <c r="A430" s="6">
        <v>92</v>
      </c>
      <c r="B430" s="34" t="s">
        <v>21</v>
      </c>
      <c r="C430" s="11">
        <v>807.4749999999998</v>
      </c>
      <c r="D430" s="15">
        <v>0.59324102798569756</v>
      </c>
      <c r="F430" s="13" t="s">
        <v>10</v>
      </c>
      <c r="G430" s="11">
        <v>3132.3126277644828</v>
      </c>
      <c r="H430" s="11">
        <v>42.214720041338509</v>
      </c>
      <c r="I430" s="11">
        <v>55.329795228885381</v>
      </c>
    </row>
    <row r="431" spans="1:9" x14ac:dyDescent="0.25">
      <c r="A431" s="6">
        <v>93</v>
      </c>
      <c r="B431" s="34" t="s">
        <v>21</v>
      </c>
      <c r="C431" s="11">
        <v>803.76499999999976</v>
      </c>
      <c r="D431" s="15">
        <v>0.60313988538363017</v>
      </c>
      <c r="F431" s="13" t="s">
        <v>10</v>
      </c>
      <c r="G431" s="11">
        <v>3184.5785948255671</v>
      </c>
      <c r="H431" s="11">
        <v>52.265967061084019</v>
      </c>
      <c r="I431" s="11">
        <v>49.677089264911025</v>
      </c>
    </row>
    <row r="432" spans="1:9" x14ac:dyDescent="0.25">
      <c r="A432" s="6">
        <v>94</v>
      </c>
      <c r="B432" s="34" t="s">
        <v>21</v>
      </c>
      <c r="C432" s="11">
        <v>802.36249999999973</v>
      </c>
      <c r="D432" s="15">
        <v>0.60803276734393985</v>
      </c>
      <c r="F432" s="13" t="s">
        <v>10</v>
      </c>
      <c r="G432" s="11">
        <v>3210.4130115760022</v>
      </c>
      <c r="H432" s="11">
        <v>25.834416750435313</v>
      </c>
      <c r="I432" s="11">
        <v>50.315749715684959</v>
      </c>
    </row>
    <row r="433" spans="1:9" x14ac:dyDescent="0.25">
      <c r="A433" s="6">
        <v>95</v>
      </c>
      <c r="B433" s="34" t="s">
        <v>21</v>
      </c>
      <c r="C433" s="11">
        <v>801.0274999999998</v>
      </c>
      <c r="D433" s="15">
        <v>0.61343215437777399</v>
      </c>
      <c r="F433" s="13" t="s">
        <v>9</v>
      </c>
      <c r="G433" s="11">
        <v>3238.9217751146466</v>
      </c>
      <c r="H433" s="11">
        <v>28.508763538644391</v>
      </c>
      <c r="I433" s="11">
        <v>58.404032609208045</v>
      </c>
    </row>
    <row r="434" spans="1:9" x14ac:dyDescent="0.25">
      <c r="A434" s="6">
        <v>96</v>
      </c>
      <c r="B434" s="34" t="s">
        <v>21</v>
      </c>
      <c r="C434" s="11">
        <v>799.12749999999983</v>
      </c>
      <c r="D434" s="15">
        <v>0.61709262357399952</v>
      </c>
      <c r="F434" s="13" t="s">
        <v>10</v>
      </c>
      <c r="G434" s="11">
        <v>3258.2490524707173</v>
      </c>
      <c r="H434" s="11">
        <v>19.327277356070578</v>
      </c>
      <c r="I434" s="11">
        <v>48.885463208660241</v>
      </c>
    </row>
    <row r="435" spans="1:9" x14ac:dyDescent="0.25">
      <c r="A435" s="6">
        <v>97</v>
      </c>
      <c r="B435" s="34" t="s">
        <v>21</v>
      </c>
      <c r="C435" s="11">
        <v>797.21499999999969</v>
      </c>
      <c r="D435" s="15">
        <v>0.61979748566113957</v>
      </c>
      <c r="F435" s="13" t="s">
        <v>10</v>
      </c>
      <c r="G435" s="11">
        <v>3272.530724290817</v>
      </c>
      <c r="H435" s="11">
        <v>14.281671820099714</v>
      </c>
      <c r="I435" s="11">
        <v>45.688548706405619</v>
      </c>
    </row>
    <row r="436" spans="1:9" x14ac:dyDescent="0.25">
      <c r="A436" s="6">
        <v>98</v>
      </c>
      <c r="B436" s="34" t="s">
        <v>21</v>
      </c>
      <c r="C436" s="11">
        <v>791.79999999999973</v>
      </c>
      <c r="D436" s="15">
        <v>0.62859905830878027</v>
      </c>
      <c r="F436" s="13" t="s">
        <v>10</v>
      </c>
      <c r="G436" s="11">
        <v>3319.0030278703598</v>
      </c>
      <c r="H436" s="11">
        <v>46.472303579542583</v>
      </c>
      <c r="I436" s="11">
        <v>37.183671604023196</v>
      </c>
    </row>
    <row r="437" spans="1:9" x14ac:dyDescent="0.25">
      <c r="A437" s="6">
        <v>99</v>
      </c>
      <c r="B437" s="34" t="s">
        <v>21</v>
      </c>
      <c r="C437" s="11">
        <v>784.04999999999973</v>
      </c>
      <c r="D437" s="15">
        <v>0.63802785911085724</v>
      </c>
      <c r="F437" s="13" t="s">
        <v>10</v>
      </c>
      <c r="G437" s="11">
        <v>3368.7870961053263</v>
      </c>
      <c r="H437" s="11">
        <v>49.784068234966362</v>
      </c>
      <c r="I437" s="11">
        <v>33.939786971559968</v>
      </c>
    </row>
    <row r="438" spans="1:9" x14ac:dyDescent="0.25">
      <c r="A438" s="6">
        <v>100</v>
      </c>
      <c r="B438" s="34" t="s">
        <v>21</v>
      </c>
      <c r="C438" s="11">
        <v>779.20249999999976</v>
      </c>
      <c r="D438" s="15">
        <v>0.64302888542707093</v>
      </c>
      <c r="F438" s="13" t="s">
        <v>17</v>
      </c>
      <c r="G438" s="11">
        <v>3395.1925150549346</v>
      </c>
      <c r="H438" s="11">
        <v>26.405418949608045</v>
      </c>
      <c r="I438" s="11">
        <v>21.677769557970876</v>
      </c>
    </row>
    <row r="439" spans="1:9" x14ac:dyDescent="0.25">
      <c r="A439" s="6">
        <v>101</v>
      </c>
      <c r="B439" s="34" t="s">
        <v>21</v>
      </c>
      <c r="C439" s="11">
        <v>775.75249999999983</v>
      </c>
      <c r="D439" s="15">
        <v>0.65167892915773562</v>
      </c>
      <c r="F439" s="13" t="s">
        <v>17</v>
      </c>
      <c r="G439" s="11">
        <v>3440.8647459528438</v>
      </c>
      <c r="H439" s="11">
        <v>45.672230897909159</v>
      </c>
      <c r="I439" s="11">
        <v>17.228186939402207</v>
      </c>
    </row>
    <row r="440" spans="1:9" x14ac:dyDescent="0.25">
      <c r="A440" s="6">
        <v>102</v>
      </c>
      <c r="B440" s="34" t="s">
        <v>21</v>
      </c>
      <c r="C440" s="11">
        <v>773.00749999999971</v>
      </c>
      <c r="D440" s="15">
        <v>0.65694255831795767</v>
      </c>
      <c r="F440" s="13" t="s">
        <v>17</v>
      </c>
      <c r="G440" s="11">
        <v>3468.6567079188167</v>
      </c>
      <c r="H440" s="11">
        <v>27.791961965973037</v>
      </c>
      <c r="I440" s="11">
        <v>14.812391288896123</v>
      </c>
    </row>
    <row r="441" spans="1:9" x14ac:dyDescent="0.25">
      <c r="A441" s="6">
        <v>103</v>
      </c>
      <c r="B441" s="34" t="s">
        <v>21</v>
      </c>
      <c r="C441" s="11">
        <v>770.8449999999998</v>
      </c>
      <c r="D441" s="15">
        <v>0.66384429753942786</v>
      </c>
      <c r="F441" s="13" t="s">
        <v>17</v>
      </c>
      <c r="G441" s="11">
        <v>3505.097891008179</v>
      </c>
      <c r="H441" s="11">
        <v>36.441183089362092</v>
      </c>
      <c r="I441" s="11">
        <v>12.817896443543489</v>
      </c>
    </row>
    <row r="442" spans="1:9" x14ac:dyDescent="0.25">
      <c r="A442" s="6">
        <v>104</v>
      </c>
      <c r="B442" s="34" t="s">
        <v>21</v>
      </c>
      <c r="C442" s="11">
        <v>768.40499999999975</v>
      </c>
      <c r="D442" s="15">
        <v>0.66707145925744815</v>
      </c>
      <c r="F442" s="13" t="s">
        <v>17</v>
      </c>
      <c r="G442" s="11">
        <v>3522.1373048793262</v>
      </c>
      <c r="H442" s="11">
        <v>17.039413871147271</v>
      </c>
      <c r="I442" s="11">
        <v>12.356146932068796</v>
      </c>
    </row>
    <row r="443" spans="1:9" x14ac:dyDescent="0.25">
      <c r="A443" s="6">
        <v>105</v>
      </c>
      <c r="B443" s="34" t="s">
        <v>21</v>
      </c>
      <c r="C443" s="11">
        <v>765.45249999999976</v>
      </c>
      <c r="D443" s="15">
        <v>0.67156860768012661</v>
      </c>
      <c r="F443" s="13" t="s">
        <v>17</v>
      </c>
      <c r="G443" s="11">
        <v>3545.8822485510686</v>
      </c>
      <c r="H443" s="11">
        <v>23.744943671742565</v>
      </c>
      <c r="I443" s="11">
        <v>21.719664894422849</v>
      </c>
    </row>
    <row r="444" spans="1:9" x14ac:dyDescent="0.25">
      <c r="A444" s="6">
        <v>106</v>
      </c>
      <c r="B444" s="34" t="s">
        <v>21</v>
      </c>
      <c r="C444" s="11">
        <v>760.8299999999997</v>
      </c>
      <c r="D444" s="15">
        <v>0.67664179550848313</v>
      </c>
      <c r="F444" s="13" t="s">
        <v>17</v>
      </c>
      <c r="G444" s="11">
        <v>3572.6686802847908</v>
      </c>
      <c r="H444" s="11">
        <v>26.786431733722036</v>
      </c>
      <c r="I444" s="11">
        <v>28.088541402923646</v>
      </c>
    </row>
    <row r="445" spans="1:9" x14ac:dyDescent="0.25">
      <c r="A445" s="6">
        <v>107</v>
      </c>
      <c r="B445" s="34" t="s">
        <v>21</v>
      </c>
      <c r="C445" s="11">
        <v>753.74999999999977</v>
      </c>
      <c r="D445" s="15">
        <v>0.68404133413009427</v>
      </c>
      <c r="F445" s="13" t="s">
        <v>17</v>
      </c>
      <c r="G445" s="11">
        <v>3611.7382442068979</v>
      </c>
      <c r="H445" s="11">
        <v>39.069563922107079</v>
      </c>
      <c r="I445" s="11">
        <v>29.238058207182739</v>
      </c>
    </row>
    <row r="446" spans="1:9" x14ac:dyDescent="0.25">
      <c r="A446" s="6">
        <v>108</v>
      </c>
      <c r="B446" s="34" t="s">
        <v>21</v>
      </c>
      <c r="C446" s="11">
        <v>746.06249999999977</v>
      </c>
      <c r="D446" s="15">
        <v>0.69335040311601903</v>
      </c>
      <c r="F446" s="13" t="s">
        <v>10</v>
      </c>
      <c r="G446" s="11">
        <v>3660.8901284525805</v>
      </c>
      <c r="H446" s="11">
        <v>49.151884245682751</v>
      </c>
      <c r="I446" s="11">
        <v>36.189965233903308</v>
      </c>
    </row>
    <row r="447" spans="1:9" x14ac:dyDescent="0.25">
      <c r="A447" s="6">
        <v>109</v>
      </c>
      <c r="B447" s="34" t="s">
        <v>21</v>
      </c>
      <c r="C447" s="11">
        <v>738.52999999999975</v>
      </c>
      <c r="D447" s="15">
        <v>0.71162171989128908</v>
      </c>
      <c r="F447" s="13" t="s">
        <v>10</v>
      </c>
      <c r="G447" s="11">
        <v>3757.3626810260066</v>
      </c>
      <c r="H447" s="11">
        <v>96.472552573426327</v>
      </c>
      <c r="I447" s="11">
        <v>38.718468604832488</v>
      </c>
    </row>
    <row r="448" spans="1:9" x14ac:dyDescent="0.25">
      <c r="A448" s="6">
        <v>110</v>
      </c>
      <c r="B448" s="34" t="s">
        <v>21</v>
      </c>
      <c r="C448" s="11">
        <v>730.08999999999969</v>
      </c>
      <c r="D448" s="15">
        <v>0.73455101749216989</v>
      </c>
      <c r="F448" s="13" t="s">
        <v>10</v>
      </c>
      <c r="G448" s="11">
        <v>3878.429372358657</v>
      </c>
      <c r="H448" s="11">
        <v>121.06669133265059</v>
      </c>
      <c r="I448" s="11">
        <v>39.921282745628901</v>
      </c>
    </row>
    <row r="449" spans="1:9" x14ac:dyDescent="0.25">
      <c r="A449" s="6">
        <v>111</v>
      </c>
      <c r="B449" s="34" t="s">
        <v>21</v>
      </c>
      <c r="C449" s="11">
        <v>724.49749999999972</v>
      </c>
      <c r="D449" s="15">
        <v>0.74093540754842468</v>
      </c>
      <c r="F449" s="13" t="s">
        <v>10</v>
      </c>
      <c r="G449" s="11">
        <v>3912.1389518556821</v>
      </c>
      <c r="H449" s="11">
        <v>33.709579497025217</v>
      </c>
      <c r="I449" s="11">
        <v>40.212822860553452</v>
      </c>
    </row>
    <row r="450" spans="1:9" x14ac:dyDescent="0.25">
      <c r="A450" s="6">
        <v>112</v>
      </c>
      <c r="B450" s="34" t="s">
        <v>21</v>
      </c>
      <c r="C450" s="11">
        <v>721.61999999999978</v>
      </c>
      <c r="D450" s="15">
        <v>0.74587756918261494</v>
      </c>
      <c r="F450" s="13" t="s">
        <v>10</v>
      </c>
      <c r="G450" s="11">
        <v>3938.2335652842066</v>
      </c>
      <c r="H450" s="11">
        <v>26.094613428524749</v>
      </c>
      <c r="I450" s="11">
        <v>41.669329856168034</v>
      </c>
    </row>
    <row r="451" spans="1:9" x14ac:dyDescent="0.25">
      <c r="A451" s="6">
        <v>113</v>
      </c>
      <c r="B451" s="34" t="s">
        <v>21</v>
      </c>
      <c r="C451" s="11">
        <v>718.86999999999978</v>
      </c>
      <c r="D451" s="15">
        <v>0.75389517328047118</v>
      </c>
      <c r="F451" s="13" t="s">
        <v>10</v>
      </c>
      <c r="G451" s="11">
        <v>3980.5665149208876</v>
      </c>
      <c r="H451" s="11">
        <v>42.332949636680937</v>
      </c>
      <c r="I451" s="11">
        <v>46.711601571185483</v>
      </c>
    </row>
    <row r="452" spans="1:9" x14ac:dyDescent="0.25">
      <c r="A452" s="6">
        <v>114</v>
      </c>
      <c r="B452" s="34" t="s">
        <v>21</v>
      </c>
      <c r="C452" s="11">
        <v>717.36499999999978</v>
      </c>
      <c r="D452" s="15">
        <v>0.7580395195960985</v>
      </c>
      <c r="F452" s="13" t="s">
        <v>10</v>
      </c>
      <c r="G452" s="11">
        <v>4002.4486634674004</v>
      </c>
      <c r="H452" s="11">
        <v>21.882148546512823</v>
      </c>
      <c r="I452" s="11">
        <v>49.90436403483357</v>
      </c>
    </row>
    <row r="453" spans="1:9" x14ac:dyDescent="0.25">
      <c r="A453" s="6">
        <v>115</v>
      </c>
      <c r="B453" s="34" t="s">
        <v>21</v>
      </c>
      <c r="C453" s="11">
        <v>717.1524999999998</v>
      </c>
      <c r="D453" s="15">
        <v>0.76680874599074111</v>
      </c>
      <c r="E453" s="19"/>
      <c r="F453" s="13" t="s">
        <v>10</v>
      </c>
      <c r="G453" s="11">
        <v>4048.7501788311129</v>
      </c>
      <c r="H453" s="11">
        <v>46.301515363712397</v>
      </c>
      <c r="I453" s="11">
        <v>55.372935213867038</v>
      </c>
    </row>
    <row r="454" spans="1:9" x14ac:dyDescent="0.25">
      <c r="A454" s="6">
        <v>116</v>
      </c>
      <c r="B454" s="34" t="s">
        <v>21</v>
      </c>
      <c r="C454" s="11">
        <v>717.7874999999998</v>
      </c>
      <c r="D454" s="15">
        <v>0.77010683276840997</v>
      </c>
      <c r="F454" s="13" t="s">
        <v>9</v>
      </c>
      <c r="G454" s="11">
        <v>4066.1640770172048</v>
      </c>
      <c r="H454" s="11">
        <v>17.413898186092027</v>
      </c>
      <c r="I454" s="11">
        <v>59.316229233948732</v>
      </c>
    </row>
    <row r="455" spans="1:9" x14ac:dyDescent="0.25">
      <c r="A455" s="6">
        <v>117</v>
      </c>
      <c r="B455" s="34" t="s">
        <v>21</v>
      </c>
      <c r="C455" s="11">
        <v>719.5949999999998</v>
      </c>
      <c r="D455" s="15">
        <v>0.77491535476456974</v>
      </c>
      <c r="F455" s="13" t="s">
        <v>9</v>
      </c>
      <c r="G455" s="11">
        <v>4091.5530731569283</v>
      </c>
      <c r="H455" s="11">
        <v>25.388996139723755</v>
      </c>
      <c r="I455" s="11">
        <v>64.965987354482792</v>
      </c>
    </row>
    <row r="456" spans="1:9" x14ac:dyDescent="0.25">
      <c r="A456" s="6">
        <v>118</v>
      </c>
      <c r="B456" s="34" t="s">
        <v>21</v>
      </c>
      <c r="C456" s="11">
        <v>721.06999999999982</v>
      </c>
      <c r="D456" s="15">
        <v>0.77884095570892753</v>
      </c>
      <c r="F456" s="13" t="s">
        <v>9</v>
      </c>
      <c r="G456" s="11">
        <v>4112.2802461431374</v>
      </c>
      <c r="H456" s="11">
        <v>20.727172986209471</v>
      </c>
      <c r="I456" s="11">
        <v>78.305028231372219</v>
      </c>
    </row>
    <row r="457" spans="1:9" x14ac:dyDescent="0.25">
      <c r="A457" s="6">
        <v>119</v>
      </c>
      <c r="B457" s="34" t="s">
        <v>21</v>
      </c>
      <c r="C457" s="11">
        <v>720.74999999999977</v>
      </c>
      <c r="D457" s="15">
        <v>0.78248906892757308</v>
      </c>
      <c r="F457" s="13" t="s">
        <v>8</v>
      </c>
      <c r="G457" s="11">
        <v>4131.542283937586</v>
      </c>
      <c r="H457" s="11">
        <v>19.262037794448997</v>
      </c>
      <c r="I457" s="11">
        <v>85.256157251109983</v>
      </c>
    </row>
    <row r="458" spans="1:9" x14ac:dyDescent="0.25">
      <c r="A458" s="6">
        <v>120</v>
      </c>
      <c r="B458" s="34" t="s">
        <v>21</v>
      </c>
      <c r="C458" s="11">
        <v>719.08999999999992</v>
      </c>
      <c r="D458" s="15">
        <v>0.7863114976520521</v>
      </c>
      <c r="F458" s="13" t="s">
        <v>8</v>
      </c>
      <c r="G458" s="11">
        <v>4151.7247076028352</v>
      </c>
      <c r="H458" s="11">
        <v>20.182423665249143</v>
      </c>
      <c r="I458" s="11">
        <v>92.113171319049371</v>
      </c>
    </row>
    <row r="459" spans="1:9" x14ac:dyDescent="0.25">
      <c r="A459" s="6">
        <v>121</v>
      </c>
      <c r="B459" s="34" t="s">
        <v>21</v>
      </c>
      <c r="C459" s="11">
        <v>716.81749999999988</v>
      </c>
      <c r="D459" s="15">
        <v>0.7897802957369966</v>
      </c>
      <c r="F459" s="13" t="s">
        <v>8</v>
      </c>
      <c r="G459" s="11">
        <v>4170.0399614913422</v>
      </c>
      <c r="H459" s="11">
        <v>18.315253888506966</v>
      </c>
      <c r="I459" s="11">
        <v>99.062856193610941</v>
      </c>
    </row>
    <row r="460" spans="1:9" x14ac:dyDescent="0.25">
      <c r="A460" s="6">
        <v>122</v>
      </c>
      <c r="B460" s="34" t="s">
        <v>21</v>
      </c>
      <c r="C460" s="11">
        <v>713.63749999999982</v>
      </c>
      <c r="D460" s="15">
        <v>0.79567539339664328</v>
      </c>
      <c r="F460" s="13" t="s">
        <v>5</v>
      </c>
      <c r="G460" s="11">
        <v>4201.1660771342767</v>
      </c>
      <c r="H460" s="11">
        <v>31.12611564293459</v>
      </c>
      <c r="I460" s="11">
        <v>108.10630732437697</v>
      </c>
    </row>
    <row r="461" spans="1:9" x14ac:dyDescent="0.25">
      <c r="A461" s="6">
        <v>123</v>
      </c>
      <c r="B461" s="34" t="s">
        <v>21</v>
      </c>
      <c r="C461" s="11">
        <v>709.63999999999987</v>
      </c>
      <c r="D461" s="15">
        <v>0.80203070112282371</v>
      </c>
      <c r="F461" s="13" t="s">
        <v>5</v>
      </c>
      <c r="G461" s="11">
        <v>4234.7221019285089</v>
      </c>
      <c r="H461" s="11">
        <v>33.556024794231803</v>
      </c>
      <c r="I461" s="11">
        <v>111.18816573739699</v>
      </c>
    </row>
    <row r="462" spans="1:9" x14ac:dyDescent="0.25">
      <c r="A462" s="6">
        <v>124</v>
      </c>
      <c r="B462" s="34" t="s">
        <v>21</v>
      </c>
      <c r="C462" s="11">
        <v>705.65499999999997</v>
      </c>
      <c r="D462" s="15">
        <v>0.80707464052028088</v>
      </c>
      <c r="F462" s="13" t="s">
        <v>8</v>
      </c>
      <c r="G462" s="11">
        <v>4261.3541019470831</v>
      </c>
      <c r="H462" s="11">
        <v>26.632000018573969</v>
      </c>
      <c r="I462" s="11">
        <v>98.140869123406176</v>
      </c>
    </row>
    <row r="463" spans="1:9" x14ac:dyDescent="0.25">
      <c r="A463" s="6">
        <v>125</v>
      </c>
      <c r="B463" s="34" t="s">
        <v>21</v>
      </c>
      <c r="C463" s="11">
        <v>702.6674999999999</v>
      </c>
      <c r="D463" s="15">
        <v>0.80892337325251906</v>
      </c>
      <c r="F463" s="13" t="s">
        <v>8</v>
      </c>
      <c r="G463" s="11">
        <v>4271.1154107733009</v>
      </c>
      <c r="H463" s="11">
        <v>9.7613088262180465</v>
      </c>
      <c r="I463" s="11">
        <v>87.417881080716583</v>
      </c>
    </row>
    <row r="464" spans="1:9" x14ac:dyDescent="0.25">
      <c r="A464" s="6">
        <v>126</v>
      </c>
      <c r="B464" s="34" t="s">
        <v>21</v>
      </c>
      <c r="C464" s="11">
        <v>695.97749999999985</v>
      </c>
      <c r="D464" s="15">
        <v>0.81889958052648115</v>
      </c>
      <c r="F464" s="13" t="s">
        <v>9</v>
      </c>
      <c r="G464" s="11">
        <v>4323.7897851798207</v>
      </c>
      <c r="H464" s="11">
        <v>52.674374406519817</v>
      </c>
      <c r="I464" s="11">
        <v>71.703500501014474</v>
      </c>
    </row>
    <row r="465" spans="1:9" x14ac:dyDescent="0.25">
      <c r="A465" s="6">
        <v>127</v>
      </c>
      <c r="B465" s="34" t="s">
        <v>21</v>
      </c>
      <c r="C465" s="11">
        <v>685.80999999999983</v>
      </c>
      <c r="D465" s="15">
        <v>0.82852475289688876</v>
      </c>
      <c r="F465" s="13" t="s">
        <v>10</v>
      </c>
      <c r="G465" s="11">
        <v>4374.6106952955724</v>
      </c>
      <c r="H465" s="11">
        <v>50.820910115751495</v>
      </c>
      <c r="I465" s="11">
        <v>55.887565352089695</v>
      </c>
    </row>
    <row r="466" spans="1:9" x14ac:dyDescent="0.25">
      <c r="A466" s="6">
        <v>128</v>
      </c>
      <c r="B466" s="34" t="s">
        <v>21</v>
      </c>
      <c r="C466" s="11">
        <v>677.45249999999987</v>
      </c>
      <c r="D466" s="15">
        <v>0.83547325000586137</v>
      </c>
      <c r="F466" s="13" t="s">
        <v>10</v>
      </c>
      <c r="G466" s="11">
        <v>4411.298760030948</v>
      </c>
      <c r="H466" s="11">
        <v>36.688064735375285</v>
      </c>
      <c r="I466" s="11">
        <v>48.286237932810984</v>
      </c>
    </row>
    <row r="467" spans="1:9" x14ac:dyDescent="0.25">
      <c r="A467" s="6">
        <v>129</v>
      </c>
      <c r="B467" s="34" t="s">
        <v>21</v>
      </c>
      <c r="C467" s="11">
        <v>671.78249999999991</v>
      </c>
      <c r="D467" s="15">
        <v>0.8390741750989178</v>
      </c>
      <c r="F467" s="13" t="s">
        <v>10</v>
      </c>
      <c r="G467" s="11">
        <v>4430.3116445222859</v>
      </c>
      <c r="H467" s="11">
        <v>19.012884491337978</v>
      </c>
      <c r="I467" s="11">
        <v>46.552507157473265</v>
      </c>
    </row>
    <row r="468" spans="1:9" x14ac:dyDescent="0.25">
      <c r="A468" s="6">
        <v>130</v>
      </c>
      <c r="B468" s="34" t="s">
        <v>21</v>
      </c>
      <c r="C468" s="11">
        <v>666.96999999999991</v>
      </c>
      <c r="D468" s="15">
        <v>0.84542206785299834</v>
      </c>
      <c r="F468" s="13" t="s">
        <v>10</v>
      </c>
      <c r="G468" s="11">
        <v>4463.828518263831</v>
      </c>
      <c r="H468" s="11">
        <v>33.516873741544842</v>
      </c>
      <c r="I468" s="11">
        <v>52.561453234009534</v>
      </c>
    </row>
    <row r="469" spans="1:9" x14ac:dyDescent="0.25">
      <c r="A469" s="6">
        <v>131</v>
      </c>
      <c r="B469" s="34" t="s">
        <v>21</v>
      </c>
      <c r="C469" s="11">
        <v>662.69499999999994</v>
      </c>
      <c r="D469" s="15">
        <v>0.84931184874799004</v>
      </c>
      <c r="F469" s="13" t="s">
        <v>9</v>
      </c>
      <c r="G469" s="11">
        <v>4484.3665613893872</v>
      </c>
      <c r="H469" s="11">
        <v>20.538043125556189</v>
      </c>
      <c r="I469" s="11">
        <v>60.606769629916741</v>
      </c>
    </row>
    <row r="470" spans="1:9" x14ac:dyDescent="0.25">
      <c r="A470" s="6">
        <v>132</v>
      </c>
      <c r="B470" s="34" t="s">
        <v>21</v>
      </c>
      <c r="C470" s="11">
        <v>660.31999999999994</v>
      </c>
      <c r="D470" s="15">
        <v>0.85254059984401398</v>
      </c>
      <c r="F470" s="13" t="s">
        <v>9</v>
      </c>
      <c r="G470" s="11">
        <v>4501.4143671763941</v>
      </c>
      <c r="H470" s="11">
        <v>17.047805787007064</v>
      </c>
      <c r="I470" s="11">
        <v>78.532166887096778</v>
      </c>
    </row>
    <row r="471" spans="1:9" x14ac:dyDescent="0.25">
      <c r="A471" s="6">
        <v>133</v>
      </c>
      <c r="B471" s="34" t="s">
        <v>21</v>
      </c>
      <c r="C471" s="11">
        <v>657.70249999999987</v>
      </c>
      <c r="D471" s="15">
        <v>0.85661182188194562</v>
      </c>
      <c r="F471" s="13" t="s">
        <v>8</v>
      </c>
      <c r="G471" s="11">
        <v>4522.9104195366726</v>
      </c>
      <c r="H471" s="11">
        <v>21.496052360278572</v>
      </c>
      <c r="I471" s="11">
        <v>98.242845081259119</v>
      </c>
    </row>
    <row r="472" spans="1:9" x14ac:dyDescent="0.25">
      <c r="A472" s="6">
        <v>134</v>
      </c>
      <c r="B472" s="34" t="s">
        <v>21</v>
      </c>
      <c r="C472" s="11">
        <v>654.77999999999986</v>
      </c>
      <c r="D472" s="15">
        <v>0.85962153403355801</v>
      </c>
      <c r="E472" s="10" t="s">
        <v>81</v>
      </c>
      <c r="F472" s="13" t="s">
        <v>5</v>
      </c>
      <c r="G472" s="11">
        <v>4538.8016996971865</v>
      </c>
      <c r="H472" s="11">
        <v>15.891280160513576</v>
      </c>
      <c r="I472" s="11">
        <v>107.35835153677695</v>
      </c>
    </row>
    <row r="473" spans="1:9" x14ac:dyDescent="0.25">
      <c r="A473" s="6">
        <v>135</v>
      </c>
      <c r="B473" s="34" t="s">
        <v>21</v>
      </c>
      <c r="C473" s="11">
        <v>651.51249999999982</v>
      </c>
      <c r="D473" s="15">
        <v>0.86362280180968543</v>
      </c>
      <c r="F473" s="13" t="s">
        <v>8</v>
      </c>
      <c r="G473" s="11">
        <v>4559.9283935551393</v>
      </c>
      <c r="H473" s="11">
        <v>21.126693857953104</v>
      </c>
      <c r="I473" s="11">
        <v>91.713924204340827</v>
      </c>
    </row>
    <row r="474" spans="1:9" x14ac:dyDescent="0.25">
      <c r="A474" s="17">
        <v>136</v>
      </c>
      <c r="B474" s="34" t="s">
        <v>21</v>
      </c>
      <c r="C474" s="11">
        <v>648.36999999999989</v>
      </c>
      <c r="D474" s="15">
        <v>0.86688376577427084</v>
      </c>
      <c r="E474" s="13"/>
      <c r="F474" s="13" t="s">
        <v>8</v>
      </c>
      <c r="G474" s="11">
        <v>4577.1462832881498</v>
      </c>
      <c r="H474" s="11">
        <v>17.217889733010239</v>
      </c>
      <c r="I474" s="11">
        <v>85.40055025933674</v>
      </c>
    </row>
    <row r="475" spans="1:9" x14ac:dyDescent="0.25">
      <c r="A475" s="17">
        <v>137</v>
      </c>
      <c r="B475" s="34" t="s">
        <v>21</v>
      </c>
      <c r="C475" s="11">
        <v>645.81749999999988</v>
      </c>
      <c r="D475" s="15">
        <v>0.87016049589214572</v>
      </c>
      <c r="E475" s="13"/>
      <c r="F475" s="13" t="s">
        <v>8</v>
      </c>
      <c r="G475" s="11">
        <v>4594.4474183105294</v>
      </c>
      <c r="H475" s="11">
        <v>17.301135022379555</v>
      </c>
      <c r="I475" s="11">
        <v>84.309475866634941</v>
      </c>
    </row>
    <row r="476" spans="1:9" x14ac:dyDescent="0.25">
      <c r="A476" s="17">
        <v>138</v>
      </c>
      <c r="B476" s="34" t="s">
        <v>21</v>
      </c>
      <c r="C476" s="11">
        <v>643.63749999999982</v>
      </c>
      <c r="D476" s="15">
        <v>0.87328958629318931</v>
      </c>
      <c r="E476" s="13"/>
      <c r="F476" s="13" t="s">
        <v>9</v>
      </c>
      <c r="G476" s="11">
        <v>4610.9690156280394</v>
      </c>
      <c r="H476" s="11">
        <v>16.521597317510263</v>
      </c>
      <c r="I476" s="11">
        <v>76.721170119377561</v>
      </c>
    </row>
    <row r="477" spans="1:9" x14ac:dyDescent="0.25">
      <c r="A477" s="17">
        <v>139</v>
      </c>
      <c r="B477" s="34" t="s">
        <v>21</v>
      </c>
      <c r="C477" s="11">
        <v>642.2149999999998</v>
      </c>
      <c r="D477" s="15">
        <v>0.87624570650164268</v>
      </c>
      <c r="E477" s="13" t="s">
        <v>20</v>
      </c>
      <c r="F477" s="13" t="s">
        <v>9</v>
      </c>
      <c r="G477" s="11">
        <v>4626.5773303286733</v>
      </c>
      <c r="H477" s="11">
        <v>15.608314700634217</v>
      </c>
      <c r="I477" s="11">
        <v>65.260368654701978</v>
      </c>
    </row>
    <row r="478" spans="1:9" x14ac:dyDescent="0.25">
      <c r="A478" s="6">
        <v>140</v>
      </c>
      <c r="B478" s="34" t="s">
        <v>21</v>
      </c>
      <c r="C478" s="11">
        <v>641.48999999999978</v>
      </c>
      <c r="D478" s="15">
        <v>0.88021647571368977</v>
      </c>
      <c r="F478" s="13" t="s">
        <v>9</v>
      </c>
      <c r="G478" s="11">
        <v>4647.5429917682823</v>
      </c>
      <c r="H478" s="11">
        <v>20.965661439609107</v>
      </c>
      <c r="I478" s="11">
        <v>66.561612893793665</v>
      </c>
    </row>
    <row r="479" spans="1:9" x14ac:dyDescent="0.25">
      <c r="A479" s="6">
        <v>141</v>
      </c>
      <c r="B479" s="34" t="s">
        <v>21</v>
      </c>
      <c r="C479" s="11">
        <v>641.18999999999994</v>
      </c>
      <c r="D479" s="15">
        <v>0.88452516933110248</v>
      </c>
      <c r="F479" s="13" t="s">
        <v>9</v>
      </c>
      <c r="G479" s="11">
        <v>4670.2928940682214</v>
      </c>
      <c r="H479" s="11">
        <v>22.749902299938725</v>
      </c>
      <c r="I479" s="11">
        <v>65.248597536319636</v>
      </c>
    </row>
    <row r="480" spans="1:9" x14ac:dyDescent="0.25">
      <c r="A480" s="6">
        <v>1</v>
      </c>
      <c r="B480" s="34" t="s">
        <v>22</v>
      </c>
      <c r="C480" s="11">
        <v>1093.1325000000002</v>
      </c>
      <c r="D480" s="15">
        <v>2.8978616234634089E-2</v>
      </c>
      <c r="E480" s="10" t="s">
        <v>82</v>
      </c>
      <c r="F480" s="13" t="s">
        <v>17</v>
      </c>
      <c r="G480" s="11">
        <v>153.00709371886799</v>
      </c>
      <c r="H480" s="11">
        <v>153.00709371886799</v>
      </c>
      <c r="I480" s="11">
        <v>28.087149114325065</v>
      </c>
    </row>
    <row r="481" spans="1:9" x14ac:dyDescent="0.25">
      <c r="A481" s="6">
        <v>2</v>
      </c>
      <c r="B481" s="34" t="s">
        <v>22</v>
      </c>
      <c r="C481" s="11">
        <v>1086.0925</v>
      </c>
      <c r="D481" s="15">
        <v>5.0351228252618258E-2</v>
      </c>
      <c r="F481" s="13" t="s">
        <v>17</v>
      </c>
      <c r="G481" s="11">
        <v>265.8544851738244</v>
      </c>
      <c r="H481" s="11">
        <v>112.84739145495641</v>
      </c>
      <c r="I481" s="11">
        <v>29.670507668818829</v>
      </c>
    </row>
    <row r="482" spans="1:9" x14ac:dyDescent="0.25">
      <c r="A482" s="6">
        <v>3</v>
      </c>
      <c r="B482" s="34" t="s">
        <v>22</v>
      </c>
      <c r="C482" s="11">
        <v>1084.08</v>
      </c>
      <c r="D482" s="15">
        <v>5.6846011623388946E-2</v>
      </c>
      <c r="F482" s="13" t="s">
        <v>17</v>
      </c>
      <c r="G482" s="11">
        <v>300.14694137149365</v>
      </c>
      <c r="H482" s="11">
        <v>34.292456197669246</v>
      </c>
      <c r="I482" s="11">
        <v>32.327724459038357</v>
      </c>
    </row>
    <row r="483" spans="1:9" x14ac:dyDescent="0.25">
      <c r="A483" s="6">
        <v>4</v>
      </c>
      <c r="B483" s="34" t="s">
        <v>22</v>
      </c>
      <c r="C483" s="11">
        <v>1083.675</v>
      </c>
      <c r="D483" s="15">
        <v>6.1472849242974671E-2</v>
      </c>
      <c r="F483" s="13" t="s">
        <v>10</v>
      </c>
      <c r="G483" s="11">
        <v>324.57664400290628</v>
      </c>
      <c r="H483" s="11">
        <v>24.429702631412624</v>
      </c>
      <c r="I483" s="11">
        <v>44.730301638408015</v>
      </c>
    </row>
    <row r="484" spans="1:9" x14ac:dyDescent="0.25">
      <c r="A484" s="6">
        <v>5</v>
      </c>
      <c r="B484" s="34" t="s">
        <v>22</v>
      </c>
      <c r="C484" s="11">
        <v>1083.3474999999999</v>
      </c>
      <c r="D484" s="15">
        <v>6.4813389887602005E-2</v>
      </c>
      <c r="F484" s="13" t="s">
        <v>9</v>
      </c>
      <c r="G484" s="11">
        <v>342.2146986065386</v>
      </c>
      <c r="H484" s="11">
        <v>17.63805460363233</v>
      </c>
      <c r="I484" s="11">
        <v>62.040245153505118</v>
      </c>
    </row>
    <row r="485" spans="1:9" x14ac:dyDescent="0.25">
      <c r="A485" s="6">
        <v>6</v>
      </c>
      <c r="B485" s="34" t="s">
        <v>22</v>
      </c>
      <c r="C485" s="11">
        <v>1082.9949999999999</v>
      </c>
      <c r="D485" s="15">
        <v>6.9313949307272901E-2</v>
      </c>
      <c r="F485" s="13" t="s">
        <v>9</v>
      </c>
      <c r="G485" s="11">
        <v>365.97765234240092</v>
      </c>
      <c r="H485" s="11">
        <v>23.7629537358623</v>
      </c>
      <c r="I485" s="11">
        <v>72.953179447278174</v>
      </c>
    </row>
    <row r="486" spans="1:9" x14ac:dyDescent="0.25">
      <c r="A486" s="6">
        <v>7</v>
      </c>
      <c r="B486" s="34" t="s">
        <v>22</v>
      </c>
      <c r="C486" s="11">
        <v>1082.7275</v>
      </c>
      <c r="D486" s="15">
        <v>7.7002680221992262E-2</v>
      </c>
      <c r="F486" s="13" t="s">
        <v>8</v>
      </c>
      <c r="G486" s="11">
        <v>406.57415157211915</v>
      </c>
      <c r="H486" s="11">
        <v>40.596499229718248</v>
      </c>
      <c r="I486" s="11">
        <v>82.216079547108109</v>
      </c>
    </row>
    <row r="487" spans="1:9" x14ac:dyDescent="0.25">
      <c r="A487" s="6">
        <v>8</v>
      </c>
      <c r="B487" s="34" t="s">
        <v>22</v>
      </c>
      <c r="C487" s="11">
        <v>1080.7175</v>
      </c>
      <c r="D487" s="15">
        <v>0.10120301588182218</v>
      </c>
      <c r="F487" s="13" t="s">
        <v>8</v>
      </c>
      <c r="G487" s="11">
        <v>534.35192385602113</v>
      </c>
      <c r="H487" s="11">
        <v>127.777772283902</v>
      </c>
      <c r="I487" s="11">
        <v>83.295232681642219</v>
      </c>
    </row>
    <row r="488" spans="1:9" x14ac:dyDescent="0.25">
      <c r="A488" s="6">
        <v>9</v>
      </c>
      <c r="B488" s="34" t="s">
        <v>22</v>
      </c>
      <c r="C488" s="11">
        <v>1077.5349999999999</v>
      </c>
      <c r="D488" s="15">
        <v>0.11146122147633376</v>
      </c>
      <c r="F488" s="13" t="s">
        <v>8</v>
      </c>
      <c r="G488" s="11">
        <v>588.51524939504225</v>
      </c>
      <c r="H488" s="11">
        <v>54.163325539021123</v>
      </c>
      <c r="I488" s="11">
        <v>83.819177737691689</v>
      </c>
    </row>
    <row r="489" spans="1:9" x14ac:dyDescent="0.25">
      <c r="A489" s="6">
        <v>10</v>
      </c>
      <c r="B489" s="34" t="s">
        <v>22</v>
      </c>
      <c r="C489" s="11">
        <v>1074.2525000000001</v>
      </c>
      <c r="D489" s="15">
        <v>0.12765575261306808</v>
      </c>
      <c r="E489" s="10" t="s">
        <v>37</v>
      </c>
      <c r="F489" s="13" t="s">
        <v>8</v>
      </c>
      <c r="G489" s="11">
        <v>674.02237379699943</v>
      </c>
      <c r="H489" s="11">
        <v>85.507124401957142</v>
      </c>
      <c r="I489" s="11">
        <v>95.599163569272221</v>
      </c>
    </row>
    <row r="490" spans="1:9" x14ac:dyDescent="0.25">
      <c r="A490" s="6">
        <v>11</v>
      </c>
      <c r="B490" s="34" t="s">
        <v>22</v>
      </c>
      <c r="C490" s="11">
        <v>1071.2325000000001</v>
      </c>
      <c r="D490" s="15">
        <v>0.13613784202628332</v>
      </c>
      <c r="E490" s="10" t="s">
        <v>52</v>
      </c>
      <c r="F490" s="13" t="s">
        <v>8</v>
      </c>
      <c r="G490" s="11">
        <v>718.80780589877588</v>
      </c>
      <c r="H490" s="11">
        <v>44.785432101776465</v>
      </c>
      <c r="I490" s="11">
        <v>92.741070057226423</v>
      </c>
    </row>
    <row r="491" spans="1:9" x14ac:dyDescent="0.25">
      <c r="A491" s="6">
        <v>12</v>
      </c>
      <c r="B491" s="34" t="s">
        <v>22</v>
      </c>
      <c r="C491" s="11">
        <v>1069.6975</v>
      </c>
      <c r="D491" s="15">
        <v>0.14602411136983609</v>
      </c>
      <c r="F491" s="13" t="s">
        <v>8</v>
      </c>
      <c r="G491" s="11">
        <v>771.00730803273461</v>
      </c>
      <c r="H491" s="11">
        <v>52.199502133958745</v>
      </c>
      <c r="I491" s="11">
        <v>84.085144892053307</v>
      </c>
    </row>
    <row r="492" spans="1:9" x14ac:dyDescent="0.25">
      <c r="A492" s="6">
        <v>13</v>
      </c>
      <c r="B492" s="34" t="s">
        <v>22</v>
      </c>
      <c r="C492" s="11">
        <v>1067.79</v>
      </c>
      <c r="D492" s="15">
        <v>0.16739984836298993</v>
      </c>
      <c r="F492" s="13" t="s">
        <v>9</v>
      </c>
      <c r="G492" s="11">
        <v>883.87119935658689</v>
      </c>
      <c r="H492" s="11">
        <v>112.86389132385227</v>
      </c>
      <c r="I492" s="11">
        <v>75.556941255446844</v>
      </c>
    </row>
    <row r="493" spans="1:9" x14ac:dyDescent="0.25">
      <c r="A493" s="6">
        <v>14</v>
      </c>
      <c r="B493" s="34" t="s">
        <v>22</v>
      </c>
      <c r="C493" s="11">
        <v>1062.5125</v>
      </c>
      <c r="D493" s="15">
        <v>0.19381798552909052</v>
      </c>
      <c r="F493" s="13" t="s">
        <v>8</v>
      </c>
      <c r="G493" s="11">
        <v>1023.3589635935979</v>
      </c>
      <c r="H493" s="11">
        <v>139.48776423701096</v>
      </c>
      <c r="I493" s="11">
        <v>79.33764401005152</v>
      </c>
    </row>
    <row r="494" spans="1:9" x14ac:dyDescent="0.25">
      <c r="A494" s="6">
        <v>15</v>
      </c>
      <c r="B494" s="34" t="s">
        <v>22</v>
      </c>
      <c r="C494" s="11">
        <v>1057.1875</v>
      </c>
      <c r="D494" s="15">
        <v>0.2033572054543806</v>
      </c>
      <c r="F494" s="13" t="s">
        <v>8</v>
      </c>
      <c r="G494" s="11">
        <v>1073.7260447991296</v>
      </c>
      <c r="H494" s="11">
        <v>50.36708120553169</v>
      </c>
      <c r="I494" s="11">
        <v>82.147945186158665</v>
      </c>
    </row>
    <row r="495" spans="1:9" x14ac:dyDescent="0.25">
      <c r="A495" s="6">
        <v>16</v>
      </c>
      <c r="B495" s="34" t="s">
        <v>22</v>
      </c>
      <c r="C495" s="11">
        <v>1054.2775000000001</v>
      </c>
      <c r="D495" s="15">
        <v>0.21275590294941191</v>
      </c>
      <c r="F495" s="13" t="s">
        <v>8</v>
      </c>
      <c r="G495" s="11">
        <v>1123.3511675728948</v>
      </c>
      <c r="H495" s="11">
        <v>49.625122773765248</v>
      </c>
      <c r="I495" s="11">
        <v>85.547494341350358</v>
      </c>
    </row>
    <row r="496" spans="1:9" x14ac:dyDescent="0.25">
      <c r="A496" s="6">
        <v>17</v>
      </c>
      <c r="B496" s="34" t="s">
        <v>22</v>
      </c>
      <c r="C496" s="11">
        <v>1052.0349999999999</v>
      </c>
      <c r="D496" s="15">
        <v>0.21941904633243031</v>
      </c>
      <c r="F496" s="13" t="s">
        <v>8</v>
      </c>
      <c r="G496" s="11">
        <v>1158.5325646352321</v>
      </c>
      <c r="H496" s="11">
        <v>35.181397062337254</v>
      </c>
      <c r="I496" s="11">
        <v>97.310860612800909</v>
      </c>
    </row>
    <row r="497" spans="1:9" x14ac:dyDescent="0.25">
      <c r="A497" s="6">
        <v>18</v>
      </c>
      <c r="B497" s="34" t="s">
        <v>22</v>
      </c>
      <c r="C497" s="11">
        <v>1050.8449999999998</v>
      </c>
      <c r="D497" s="15">
        <v>0.22564984350280648</v>
      </c>
      <c r="F497" s="13" t="s">
        <v>5</v>
      </c>
      <c r="G497" s="11">
        <v>1191.4311736948182</v>
      </c>
      <c r="H497" s="11">
        <v>32.898609059586065</v>
      </c>
      <c r="I497" s="11">
        <v>111.8750297188321</v>
      </c>
    </row>
    <row r="498" spans="1:9" x14ac:dyDescent="0.25">
      <c r="A498" s="6">
        <v>19</v>
      </c>
      <c r="B498" s="34" t="s">
        <v>22</v>
      </c>
      <c r="C498" s="11">
        <v>1049.98</v>
      </c>
      <c r="D498" s="15">
        <v>0.23138056399511894</v>
      </c>
      <c r="E498" s="10" t="s">
        <v>83</v>
      </c>
      <c r="F498" s="13" t="s">
        <v>6</v>
      </c>
      <c r="G498" s="11">
        <v>1221.6893778942281</v>
      </c>
      <c r="H498" s="11">
        <v>30.258204199409885</v>
      </c>
      <c r="I498" s="11">
        <v>127.23929804478607</v>
      </c>
    </row>
    <row r="499" spans="1:9" x14ac:dyDescent="0.25">
      <c r="A499" s="6">
        <v>20</v>
      </c>
      <c r="B499" s="34" t="s">
        <v>22</v>
      </c>
      <c r="C499" s="11">
        <v>1042.7424999999998</v>
      </c>
      <c r="D499" s="15">
        <v>0.28177050719897551</v>
      </c>
      <c r="F499" s="13" t="s">
        <v>6</v>
      </c>
      <c r="G499" s="11">
        <v>1487.7482780105906</v>
      </c>
      <c r="H499" s="11">
        <v>266.05890011636268</v>
      </c>
      <c r="I499" s="11">
        <v>136.23553383799549</v>
      </c>
    </row>
    <row r="500" spans="1:9" x14ac:dyDescent="0.25">
      <c r="A500" s="6">
        <v>21</v>
      </c>
      <c r="B500" s="34" t="s">
        <v>22</v>
      </c>
      <c r="C500" s="11">
        <v>1034.98</v>
      </c>
      <c r="D500" s="15">
        <v>0.28954854557939935</v>
      </c>
      <c r="F500" s="13" t="s">
        <v>6</v>
      </c>
      <c r="G500" s="11">
        <v>1528.8163206592287</v>
      </c>
      <c r="H500" s="11">
        <v>41.068042648638119</v>
      </c>
      <c r="I500" s="11">
        <v>137.12241037684717</v>
      </c>
    </row>
    <row r="501" spans="1:9" x14ac:dyDescent="0.25">
      <c r="A501" s="6">
        <v>22</v>
      </c>
      <c r="B501" s="34" t="s">
        <v>22</v>
      </c>
      <c r="C501" s="11">
        <v>1033.1424999999999</v>
      </c>
      <c r="D501" s="15">
        <v>0.29532421664330194</v>
      </c>
      <c r="F501" s="13" t="s">
        <v>4</v>
      </c>
      <c r="G501" s="11">
        <v>1559.3118638766341</v>
      </c>
      <c r="H501" s="11">
        <v>30.495543217405391</v>
      </c>
      <c r="I501" s="11">
        <v>149.28764057015846</v>
      </c>
    </row>
    <row r="502" spans="1:9" x14ac:dyDescent="0.25">
      <c r="A502" s="6">
        <v>23</v>
      </c>
      <c r="B502" s="34" t="s">
        <v>22</v>
      </c>
      <c r="C502" s="11">
        <v>1031.22</v>
      </c>
      <c r="D502" s="15">
        <v>0.30209689394566985</v>
      </c>
      <c r="F502" s="13" t="s">
        <v>4</v>
      </c>
      <c r="G502" s="11">
        <v>1595.0716000331367</v>
      </c>
      <c r="H502" s="11">
        <v>35.759736156502569</v>
      </c>
      <c r="I502" s="11">
        <v>166.3878631659839</v>
      </c>
    </row>
    <row r="503" spans="1:9" x14ac:dyDescent="0.25">
      <c r="A503" s="6">
        <v>24</v>
      </c>
      <c r="B503" s="34" t="s">
        <v>22</v>
      </c>
      <c r="C503" s="11">
        <v>1029.42</v>
      </c>
      <c r="D503" s="15">
        <v>0.30843448496381942</v>
      </c>
      <c r="F503" s="13" t="s">
        <v>7</v>
      </c>
      <c r="G503" s="11">
        <v>1628.5340806089664</v>
      </c>
      <c r="H503" s="11">
        <v>33.462480575829602</v>
      </c>
      <c r="I503" s="11">
        <v>183.80743507856971</v>
      </c>
    </row>
    <row r="504" spans="1:9" x14ac:dyDescent="0.25">
      <c r="A504" s="6">
        <v>25</v>
      </c>
      <c r="B504" s="34" t="s">
        <v>22</v>
      </c>
      <c r="C504" s="11">
        <v>1027.9549999999999</v>
      </c>
      <c r="D504" s="15">
        <v>0.3146037299804712</v>
      </c>
      <c r="F504" s="13" t="s">
        <v>11</v>
      </c>
      <c r="G504" s="11">
        <v>1661.107694296888</v>
      </c>
      <c r="H504" s="11">
        <v>32.573613687921558</v>
      </c>
      <c r="I504" s="11">
        <v>200.09378090269146</v>
      </c>
    </row>
    <row r="505" spans="1:9" x14ac:dyDescent="0.25">
      <c r="A505" s="6">
        <v>26</v>
      </c>
      <c r="B505" s="34" t="s">
        <v>22</v>
      </c>
      <c r="C505" s="11">
        <v>1026.3275000000001</v>
      </c>
      <c r="D505" s="15">
        <v>0.32063686931947888</v>
      </c>
      <c r="F505" s="13" t="s">
        <v>11</v>
      </c>
      <c r="G505" s="11">
        <v>1692.9626700068486</v>
      </c>
      <c r="H505" s="11">
        <v>31.854975709960531</v>
      </c>
      <c r="I505" s="11">
        <v>210.44996929655721</v>
      </c>
    </row>
    <row r="506" spans="1:9" x14ac:dyDescent="0.25">
      <c r="A506" s="6">
        <v>27</v>
      </c>
      <c r="B506" s="34" t="s">
        <v>22</v>
      </c>
      <c r="C506" s="11">
        <v>1023.755</v>
      </c>
      <c r="D506" s="15">
        <v>0.32830767391994425</v>
      </c>
      <c r="F506" s="13" t="s">
        <v>12</v>
      </c>
      <c r="G506" s="11">
        <v>1733.4645182973056</v>
      </c>
      <c r="H506" s="11">
        <v>40.501848290456998</v>
      </c>
      <c r="I506" s="11">
        <v>220.23844717790706</v>
      </c>
    </row>
    <row r="507" spans="1:9" x14ac:dyDescent="0.25">
      <c r="A507" s="6">
        <v>28</v>
      </c>
      <c r="B507" s="34" t="s">
        <v>22</v>
      </c>
      <c r="C507" s="11">
        <v>1020.8125</v>
      </c>
      <c r="D507" s="15">
        <v>0.33296631548997224</v>
      </c>
      <c r="F507" s="13" t="s">
        <v>11</v>
      </c>
      <c r="G507" s="11">
        <v>1758.0621457870534</v>
      </c>
      <c r="H507" s="11">
        <v>24.59762748974768</v>
      </c>
      <c r="I507" s="11">
        <v>210.20506600490972</v>
      </c>
    </row>
    <row r="508" spans="1:9" x14ac:dyDescent="0.25">
      <c r="A508" s="6">
        <v>29</v>
      </c>
      <c r="B508" s="34" t="s">
        <v>22</v>
      </c>
      <c r="C508" s="11">
        <v>1018.0875</v>
      </c>
      <c r="D508" s="15">
        <v>0.33712821639198626</v>
      </c>
      <c r="F508" s="13" t="s">
        <v>7</v>
      </c>
      <c r="G508" s="11">
        <v>1780.0369825496875</v>
      </c>
      <c r="H508" s="11">
        <v>21.974836762634229</v>
      </c>
      <c r="I508" s="11">
        <v>181.85770567426169</v>
      </c>
    </row>
    <row r="509" spans="1:9" x14ac:dyDescent="0.25">
      <c r="A509" s="6">
        <v>30</v>
      </c>
      <c r="B509" s="34" t="s">
        <v>22</v>
      </c>
      <c r="C509" s="11">
        <v>1015.65</v>
      </c>
      <c r="D509" s="15">
        <v>0.34017453062189157</v>
      </c>
      <c r="F509" s="13" t="s">
        <v>4</v>
      </c>
      <c r="G509" s="11">
        <v>1796.1215216835874</v>
      </c>
      <c r="H509" s="11">
        <v>16.084539133899931</v>
      </c>
      <c r="I509" s="11">
        <v>153.60282912523638</v>
      </c>
    </row>
    <row r="510" spans="1:9" x14ac:dyDescent="0.25">
      <c r="A510" s="6">
        <v>31</v>
      </c>
      <c r="B510" s="34" t="s">
        <v>22</v>
      </c>
      <c r="C510" s="11">
        <v>1013.48</v>
      </c>
      <c r="D510" s="15">
        <v>0.34424578921451976</v>
      </c>
      <c r="F510" s="13" t="s">
        <v>6</v>
      </c>
      <c r="G510" s="11">
        <v>1817.6177670526642</v>
      </c>
      <c r="H510" s="11">
        <v>21.496245369076892</v>
      </c>
      <c r="I510" s="11">
        <v>124.99447352635261</v>
      </c>
    </row>
    <row r="511" spans="1:9" x14ac:dyDescent="0.25">
      <c r="A511" s="6">
        <v>32</v>
      </c>
      <c r="B511" s="34" t="s">
        <v>22</v>
      </c>
      <c r="C511" s="11">
        <v>1011.4399999999999</v>
      </c>
      <c r="D511" s="15">
        <v>0.34830446240593532</v>
      </c>
      <c r="F511" s="13" t="s">
        <v>8</v>
      </c>
      <c r="G511" s="11">
        <v>1839.0475615033386</v>
      </c>
      <c r="H511" s="11">
        <v>21.429794450674397</v>
      </c>
      <c r="I511" s="11">
        <v>99.731776730572903</v>
      </c>
    </row>
    <row r="512" spans="1:9" x14ac:dyDescent="0.25">
      <c r="A512" s="6">
        <v>33</v>
      </c>
      <c r="B512" s="34" t="s">
        <v>22</v>
      </c>
      <c r="C512" s="11">
        <v>1009.7724999999999</v>
      </c>
      <c r="D512" s="15">
        <v>0.35321783992052413</v>
      </c>
      <c r="F512" s="13" t="s">
        <v>8</v>
      </c>
      <c r="G512" s="11">
        <v>1864.9901947803673</v>
      </c>
      <c r="H512" s="11">
        <v>25.942633277028822</v>
      </c>
      <c r="I512" s="11">
        <v>88.47866145995647</v>
      </c>
    </row>
    <row r="513" spans="1:9" x14ac:dyDescent="0.25">
      <c r="A513" s="6">
        <v>34</v>
      </c>
      <c r="B513" s="34" t="s">
        <v>22</v>
      </c>
      <c r="C513" s="11">
        <v>1007.2375</v>
      </c>
      <c r="D513" s="15">
        <v>0.3675768889503187</v>
      </c>
      <c r="F513" s="13" t="s">
        <v>8</v>
      </c>
      <c r="G513" s="11">
        <v>1940.8059736576829</v>
      </c>
      <c r="H513" s="11">
        <v>75.815778877315552</v>
      </c>
      <c r="I513" s="11">
        <v>80.636537464558288</v>
      </c>
    </row>
    <row r="514" spans="1:9" x14ac:dyDescent="0.25">
      <c r="A514" s="6">
        <v>35</v>
      </c>
      <c r="B514" s="34" t="s">
        <v>22</v>
      </c>
      <c r="C514" s="11">
        <v>1004.7175</v>
      </c>
      <c r="D514" s="15">
        <v>0.37312114866264806</v>
      </c>
      <c r="F514" s="13" t="s">
        <v>8</v>
      </c>
      <c r="G514" s="11">
        <v>1970.0796649387817</v>
      </c>
      <c r="H514" s="11">
        <v>29.273691281098692</v>
      </c>
      <c r="I514" s="11">
        <v>87.651688488664874</v>
      </c>
    </row>
    <row r="515" spans="1:9" x14ac:dyDescent="0.25">
      <c r="A515" s="6">
        <v>36</v>
      </c>
      <c r="B515" s="34" t="s">
        <v>22</v>
      </c>
      <c r="C515" s="11">
        <v>1003.0899999999999</v>
      </c>
      <c r="D515" s="15">
        <v>0.37803290082110746</v>
      </c>
      <c r="F515" s="13" t="s">
        <v>5</v>
      </c>
      <c r="G515" s="11">
        <v>1996.0137163354473</v>
      </c>
      <c r="H515" s="11">
        <v>25.934051396665598</v>
      </c>
      <c r="I515" s="11">
        <v>104.54806881269641</v>
      </c>
    </row>
    <row r="516" spans="1:9" x14ac:dyDescent="0.25">
      <c r="A516" s="6">
        <v>37</v>
      </c>
      <c r="B516" s="34" t="s">
        <v>22</v>
      </c>
      <c r="C516" s="11">
        <v>1001.4675</v>
      </c>
      <c r="D516" s="15">
        <v>0.38217345854736784</v>
      </c>
      <c r="F516" s="13" t="s">
        <v>5</v>
      </c>
      <c r="G516" s="11">
        <v>2017.8758611301023</v>
      </c>
      <c r="H516" s="11">
        <v>21.862144794655137</v>
      </c>
      <c r="I516" s="11">
        <v>122.04046987910633</v>
      </c>
    </row>
    <row r="517" spans="1:9" x14ac:dyDescent="0.25">
      <c r="A517" s="6">
        <v>38</v>
      </c>
      <c r="B517" s="34" t="s">
        <v>22</v>
      </c>
      <c r="C517" s="11">
        <v>999.60749999999996</v>
      </c>
      <c r="D517" s="15">
        <v>0.38749602918537501</v>
      </c>
      <c r="F517" s="13" t="s">
        <v>6</v>
      </c>
      <c r="G517" s="11">
        <v>2045.9790340987799</v>
      </c>
      <c r="H517" s="11">
        <v>28.103172968677661</v>
      </c>
      <c r="I517" s="11">
        <v>136.55940821819476</v>
      </c>
    </row>
    <row r="518" spans="1:9" x14ac:dyDescent="0.25">
      <c r="A518" s="6">
        <v>39</v>
      </c>
      <c r="B518" s="34" t="s">
        <v>22</v>
      </c>
      <c r="C518" s="11">
        <v>996.61999999999989</v>
      </c>
      <c r="D518" s="15">
        <v>0.39697373306716316</v>
      </c>
      <c r="F518" s="13" t="s">
        <v>4</v>
      </c>
      <c r="G518" s="11">
        <v>2096.0213105946214</v>
      </c>
      <c r="H518" s="11">
        <v>50.042276495841527</v>
      </c>
      <c r="I518" s="11">
        <v>147.34325712377654</v>
      </c>
    </row>
    <row r="519" spans="1:9" x14ac:dyDescent="0.25">
      <c r="A519" s="6">
        <v>40</v>
      </c>
      <c r="B519" s="34" t="s">
        <v>22</v>
      </c>
      <c r="C519" s="11">
        <v>993.59499999999991</v>
      </c>
      <c r="D519" s="15">
        <v>0.40229177158035079</v>
      </c>
      <c r="F519" s="13" t="s">
        <v>6</v>
      </c>
      <c r="G519" s="11">
        <v>2124.1005539442522</v>
      </c>
      <c r="H519" s="11">
        <v>28.079243349630882</v>
      </c>
      <c r="I519" s="11">
        <v>135.50354607982871</v>
      </c>
    </row>
    <row r="520" spans="1:9" x14ac:dyDescent="0.25">
      <c r="A520" s="6">
        <v>41</v>
      </c>
      <c r="B520" s="34" t="s">
        <v>22</v>
      </c>
      <c r="C520" s="11">
        <v>991.38749999999993</v>
      </c>
      <c r="D520" s="15">
        <v>0.40760444386640005</v>
      </c>
      <c r="F520" s="13" t="s">
        <v>5</v>
      </c>
      <c r="G520" s="11">
        <v>2152.1514636145921</v>
      </c>
      <c r="H520" s="11">
        <v>28.050909670339973</v>
      </c>
      <c r="I520" s="11">
        <v>112.49216352357116</v>
      </c>
    </row>
    <row r="521" spans="1:9" x14ac:dyDescent="0.25">
      <c r="A521" s="6">
        <v>42</v>
      </c>
      <c r="B521" s="34" t="s">
        <v>22</v>
      </c>
      <c r="C521" s="11">
        <v>990.11500000000001</v>
      </c>
      <c r="D521" s="15">
        <v>0.41171196410658012</v>
      </c>
      <c r="F521" s="13" t="s">
        <v>8</v>
      </c>
      <c r="G521" s="11">
        <v>2173.8391704827432</v>
      </c>
      <c r="H521" s="11">
        <v>21.687706868151256</v>
      </c>
      <c r="I521" s="11">
        <v>79.232134389535602</v>
      </c>
    </row>
    <row r="522" spans="1:9" x14ac:dyDescent="0.25">
      <c r="A522" s="6">
        <v>43</v>
      </c>
      <c r="B522" s="34" t="s">
        <v>22</v>
      </c>
      <c r="C522" s="11">
        <v>989.92499999999995</v>
      </c>
      <c r="D522" s="15">
        <v>0.41604354298685536</v>
      </c>
      <c r="F522" s="13" t="s">
        <v>9</v>
      </c>
      <c r="G522" s="11">
        <v>2196.7099069705964</v>
      </c>
      <c r="H522" s="11">
        <v>22.870736487853133</v>
      </c>
      <c r="I522" s="11">
        <v>60.525981612523402</v>
      </c>
    </row>
    <row r="523" spans="1:9" x14ac:dyDescent="0.25">
      <c r="A523" s="6">
        <v>44</v>
      </c>
      <c r="B523" s="34" t="s">
        <v>22</v>
      </c>
      <c r="C523" s="11">
        <v>989.71249999999998</v>
      </c>
      <c r="D523" s="15">
        <v>0.42072764392317696</v>
      </c>
      <c r="F523" s="13" t="s">
        <v>10</v>
      </c>
      <c r="G523" s="11">
        <v>2221.4419599143744</v>
      </c>
      <c r="H523" s="11">
        <v>24.732052943777934</v>
      </c>
      <c r="I523" s="11">
        <v>46.464351819334027</v>
      </c>
    </row>
    <row r="524" spans="1:9" x14ac:dyDescent="0.25">
      <c r="A524" s="6">
        <v>45</v>
      </c>
      <c r="B524" s="34" t="s">
        <v>22</v>
      </c>
      <c r="C524" s="11">
        <v>989.15249999999992</v>
      </c>
      <c r="D524" s="15">
        <v>0.43533325800360567</v>
      </c>
      <c r="F524" s="13" t="s">
        <v>10</v>
      </c>
      <c r="G524" s="11">
        <v>2298.559602259038</v>
      </c>
      <c r="H524" s="11">
        <v>77.117642344663608</v>
      </c>
      <c r="I524" s="11">
        <v>42.127956242281108</v>
      </c>
    </row>
    <row r="525" spans="1:9" x14ac:dyDescent="0.25">
      <c r="A525" s="6">
        <v>46</v>
      </c>
      <c r="B525" s="34" t="s">
        <v>22</v>
      </c>
      <c r="C525" s="11">
        <v>988.65499999999997</v>
      </c>
      <c r="D525" s="15">
        <v>0.44350194849708763</v>
      </c>
      <c r="F525" s="13" t="s">
        <v>10</v>
      </c>
      <c r="G525" s="11">
        <v>2341.6902880646226</v>
      </c>
      <c r="H525" s="11">
        <v>43.13068580558442</v>
      </c>
      <c r="I525" s="11">
        <v>44.829507925725309</v>
      </c>
    </row>
    <row r="526" spans="1:9" x14ac:dyDescent="0.25">
      <c r="A526" s="6">
        <v>47</v>
      </c>
      <c r="B526" s="34" t="s">
        <v>22</v>
      </c>
      <c r="C526" s="11">
        <v>988.53250000000003</v>
      </c>
      <c r="D526" s="15">
        <v>0.44869777000949451</v>
      </c>
      <c r="F526" s="13" t="s">
        <v>9</v>
      </c>
      <c r="G526" s="11">
        <v>2369.1242256501309</v>
      </c>
      <c r="H526" s="11">
        <v>27.433937585508147</v>
      </c>
      <c r="I526" s="11">
        <v>57.712588313661897</v>
      </c>
    </row>
    <row r="527" spans="1:9" x14ac:dyDescent="0.25">
      <c r="A527" s="6">
        <v>48</v>
      </c>
      <c r="B527" s="34" t="s">
        <v>22</v>
      </c>
      <c r="C527" s="11">
        <v>988.31</v>
      </c>
      <c r="D527" s="15">
        <v>0.4537497777768546</v>
      </c>
      <c r="F527" s="13" t="s">
        <v>9</v>
      </c>
      <c r="G527" s="11">
        <v>2395.7988266617922</v>
      </c>
      <c r="H527" s="11">
        <v>26.67460101166126</v>
      </c>
      <c r="I527" s="11">
        <v>66.311081768604083</v>
      </c>
    </row>
    <row r="528" spans="1:9" x14ac:dyDescent="0.25">
      <c r="A528" s="6">
        <v>49</v>
      </c>
      <c r="B528" s="34" t="s">
        <v>22</v>
      </c>
      <c r="C528" s="11">
        <v>987.57999999999993</v>
      </c>
      <c r="D528" s="15">
        <v>0.45860625943108091</v>
      </c>
      <c r="F528" s="13" t="s">
        <v>8</v>
      </c>
      <c r="G528" s="11">
        <v>2421.4410497961071</v>
      </c>
      <c r="H528" s="11">
        <v>25.642223134314857</v>
      </c>
      <c r="I528" s="11">
        <v>88.173858271128225</v>
      </c>
    </row>
    <row r="529" spans="1:9" x14ac:dyDescent="0.25">
      <c r="A529" s="6">
        <v>50</v>
      </c>
      <c r="B529" s="34" t="s">
        <v>22</v>
      </c>
      <c r="C529" s="11">
        <v>986.47249999999985</v>
      </c>
      <c r="D529" s="15">
        <v>0.46427169832410387</v>
      </c>
      <c r="F529" s="13" t="s">
        <v>5</v>
      </c>
      <c r="G529" s="11">
        <v>2451.3545671512684</v>
      </c>
      <c r="H529" s="11">
        <v>29.913517355161336</v>
      </c>
      <c r="I529" s="11">
        <v>106.00567189709292</v>
      </c>
    </row>
    <row r="530" spans="1:9" x14ac:dyDescent="0.25">
      <c r="A530" s="6">
        <v>51</v>
      </c>
      <c r="B530" s="34" t="s">
        <v>22</v>
      </c>
      <c r="C530" s="11">
        <v>984.82999999999993</v>
      </c>
      <c r="D530" s="15">
        <v>0.47045329357900434</v>
      </c>
      <c r="F530" s="13" t="s">
        <v>5</v>
      </c>
      <c r="G530" s="11">
        <v>2483.9933900971428</v>
      </c>
      <c r="H530" s="11">
        <v>32.638822945874544</v>
      </c>
      <c r="I530" s="11">
        <v>106.67791515571042</v>
      </c>
    </row>
    <row r="531" spans="1:9" x14ac:dyDescent="0.25">
      <c r="A531" s="6">
        <v>52</v>
      </c>
      <c r="B531" s="34" t="s">
        <v>22</v>
      </c>
      <c r="C531" s="11">
        <v>983.34749999999997</v>
      </c>
      <c r="D531" s="15">
        <v>0.47582792757711323</v>
      </c>
      <c r="F531" s="13" t="s">
        <v>8</v>
      </c>
      <c r="G531" s="11">
        <v>2512.3714576071579</v>
      </c>
      <c r="H531" s="11">
        <v>28.378067510015018</v>
      </c>
      <c r="I531" s="11">
        <v>81.800991533272011</v>
      </c>
    </row>
    <row r="532" spans="1:9" x14ac:dyDescent="0.25">
      <c r="A532" s="6">
        <v>53</v>
      </c>
      <c r="B532" s="34" t="s">
        <v>22</v>
      </c>
      <c r="C532" s="11">
        <v>982.79250000000002</v>
      </c>
      <c r="D532" s="15">
        <v>0.48080886910695514</v>
      </c>
      <c r="F532" s="13" t="s">
        <v>9</v>
      </c>
      <c r="G532" s="11">
        <v>2538.6708288847231</v>
      </c>
      <c r="H532" s="11">
        <v>26.299371277565051</v>
      </c>
      <c r="I532" s="11">
        <v>61.695631163692546</v>
      </c>
    </row>
    <row r="533" spans="1:9" x14ac:dyDescent="0.25">
      <c r="A533" s="6">
        <v>54</v>
      </c>
      <c r="B533" s="34" t="s">
        <v>22</v>
      </c>
      <c r="C533" s="11">
        <v>982.70749999999998</v>
      </c>
      <c r="D533" s="15">
        <v>0.48540624678977612</v>
      </c>
      <c r="F533" s="13" t="s">
        <v>10</v>
      </c>
      <c r="G533" s="11">
        <v>2562.944983050018</v>
      </c>
      <c r="H533" s="11">
        <v>24.274154165295101</v>
      </c>
      <c r="I533" s="11">
        <v>37.921604293188814</v>
      </c>
    </row>
    <row r="534" spans="1:9" x14ac:dyDescent="0.25">
      <c r="A534" s="6">
        <v>55</v>
      </c>
      <c r="B534" s="34" t="s">
        <v>22</v>
      </c>
      <c r="C534" s="11">
        <v>982.66249999999991</v>
      </c>
      <c r="D534" s="15">
        <v>0.49119891898212398</v>
      </c>
      <c r="F534" s="13" t="s">
        <v>10</v>
      </c>
      <c r="G534" s="11">
        <v>2593.5302922256146</v>
      </c>
      <c r="H534" s="11">
        <v>30.585309175596873</v>
      </c>
      <c r="I534" s="11">
        <v>48.12388328744764</v>
      </c>
    </row>
    <row r="535" spans="1:9" x14ac:dyDescent="0.25">
      <c r="A535" s="6">
        <v>56</v>
      </c>
      <c r="B535" s="34" t="s">
        <v>22</v>
      </c>
      <c r="C535" s="11">
        <v>982.28499999999985</v>
      </c>
      <c r="D535" s="15">
        <v>0.49513811241005523</v>
      </c>
      <c r="F535" s="13" t="s">
        <v>9</v>
      </c>
      <c r="G535" s="11">
        <v>2614.3292335250917</v>
      </c>
      <c r="H535" s="11">
        <v>20.798941299476958</v>
      </c>
      <c r="I535" s="11">
        <v>69.563414052397945</v>
      </c>
    </row>
    <row r="536" spans="1:9" x14ac:dyDescent="0.25">
      <c r="A536" s="6">
        <v>57</v>
      </c>
      <c r="B536" s="34" t="s">
        <v>22</v>
      </c>
      <c r="C536" s="11">
        <v>981.73249999999985</v>
      </c>
      <c r="D536" s="15">
        <v>0.49925961077401693</v>
      </c>
      <c r="F536" s="13" t="s">
        <v>8</v>
      </c>
      <c r="G536" s="11">
        <v>2636.0907448868093</v>
      </c>
      <c r="H536" s="11">
        <v>21.761511361717741</v>
      </c>
      <c r="I536" s="11">
        <v>92.240890050330506</v>
      </c>
    </row>
    <row r="537" spans="1:9" x14ac:dyDescent="0.25">
      <c r="A537" s="6">
        <v>58</v>
      </c>
      <c r="B537" s="34" t="s">
        <v>22</v>
      </c>
      <c r="C537" s="11">
        <v>981.34999999999991</v>
      </c>
      <c r="D537" s="15">
        <v>0.50424719751636682</v>
      </c>
      <c r="F537" s="13" t="s">
        <v>5</v>
      </c>
      <c r="G537" s="11">
        <v>2662.4252028864171</v>
      </c>
      <c r="H537" s="11">
        <v>26.334457999607626</v>
      </c>
      <c r="I537" s="11">
        <v>114.13245822043451</v>
      </c>
    </row>
    <row r="538" spans="1:9" x14ac:dyDescent="0.25">
      <c r="A538" s="6">
        <v>59</v>
      </c>
      <c r="B538" s="34" t="s">
        <v>22</v>
      </c>
      <c r="C538" s="11">
        <v>981.125</v>
      </c>
      <c r="D538" s="15">
        <v>0.51179688180844374</v>
      </c>
      <c r="F538" s="13" t="s">
        <v>6</v>
      </c>
      <c r="G538" s="11">
        <v>2702.2875359485829</v>
      </c>
      <c r="H538" s="11">
        <v>39.862333062165774</v>
      </c>
      <c r="I538" s="11">
        <v>137.10838133659669</v>
      </c>
    </row>
    <row r="539" spans="1:9" x14ac:dyDescent="0.25">
      <c r="A539" s="6">
        <v>60</v>
      </c>
      <c r="B539" s="34" t="s">
        <v>22</v>
      </c>
      <c r="C539" s="11">
        <v>981</v>
      </c>
      <c r="D539" s="15">
        <v>0.51800607474295857</v>
      </c>
      <c r="F539" s="13" t="s">
        <v>6</v>
      </c>
      <c r="G539" s="11">
        <v>2735.072074642821</v>
      </c>
      <c r="H539" s="11">
        <v>32.78453869423813</v>
      </c>
      <c r="I539" s="11">
        <v>144.52304912562741</v>
      </c>
    </row>
    <row r="540" spans="1:9" x14ac:dyDescent="0.25">
      <c r="A540" s="6">
        <v>61</v>
      </c>
      <c r="B540" s="34" t="s">
        <v>22</v>
      </c>
      <c r="C540" s="11">
        <v>980.62749999999994</v>
      </c>
      <c r="D540" s="15">
        <v>0.52834625168385663</v>
      </c>
      <c r="F540" s="13" t="s">
        <v>4</v>
      </c>
      <c r="G540" s="11">
        <v>2789.6682088907628</v>
      </c>
      <c r="H540" s="11">
        <v>54.596134247942004</v>
      </c>
      <c r="I540" s="11">
        <v>149.58481377901074</v>
      </c>
    </row>
    <row r="541" spans="1:9" x14ac:dyDescent="0.25">
      <c r="A541" s="6">
        <v>62</v>
      </c>
      <c r="B541" s="34" t="s">
        <v>22</v>
      </c>
      <c r="C541" s="11">
        <v>979.91499999999996</v>
      </c>
      <c r="D541" s="15">
        <v>0.53353357512729738</v>
      </c>
      <c r="F541" s="13" t="s">
        <v>6</v>
      </c>
      <c r="G541" s="11">
        <v>2817.0572766721302</v>
      </c>
      <c r="H541" s="11">
        <v>27.389067781367377</v>
      </c>
      <c r="I541" s="11">
        <v>133.46759294004741</v>
      </c>
    </row>
    <row r="542" spans="1:9" x14ac:dyDescent="0.25">
      <c r="A542" s="6">
        <v>63</v>
      </c>
      <c r="B542" s="34" t="s">
        <v>22</v>
      </c>
      <c r="C542" s="11">
        <v>979.18499999999995</v>
      </c>
      <c r="D542" s="15">
        <v>0.5370193969931939</v>
      </c>
      <c r="F542" s="13" t="s">
        <v>5</v>
      </c>
      <c r="G542" s="11">
        <v>2835.462416124064</v>
      </c>
      <c r="H542" s="11">
        <v>18.405139451933987</v>
      </c>
      <c r="I542" s="11">
        <v>112.59014878989052</v>
      </c>
    </row>
    <row r="543" spans="1:9" x14ac:dyDescent="0.25">
      <c r="A543" s="6">
        <v>64</v>
      </c>
      <c r="B543" s="34" t="s">
        <v>22</v>
      </c>
      <c r="C543" s="11">
        <v>978.63749999999993</v>
      </c>
      <c r="D543" s="15">
        <v>0.54201485270740246</v>
      </c>
      <c r="F543" s="13" t="s">
        <v>8</v>
      </c>
      <c r="G543" s="11">
        <v>2861.8384222950849</v>
      </c>
      <c r="H543" s="11">
        <v>26.376006171020776</v>
      </c>
      <c r="I543" s="11">
        <v>84.293643906983604</v>
      </c>
    </row>
    <row r="544" spans="1:9" x14ac:dyDescent="0.25">
      <c r="A544" s="6">
        <v>65</v>
      </c>
      <c r="B544" s="34" t="s">
        <v>22</v>
      </c>
      <c r="C544" s="11">
        <v>978.26499999999987</v>
      </c>
      <c r="D544" s="15">
        <v>0.54763611437959281</v>
      </c>
      <c r="F544" s="13" t="s">
        <v>10</v>
      </c>
      <c r="G544" s="11">
        <v>2891.5186839242501</v>
      </c>
      <c r="H544" s="11">
        <v>29.680261629165148</v>
      </c>
      <c r="I544" s="11">
        <v>51.114381257066412</v>
      </c>
    </row>
    <row r="545" spans="1:9" x14ac:dyDescent="0.25">
      <c r="A545" s="6">
        <v>66</v>
      </c>
      <c r="B545" s="34" t="s">
        <v>22</v>
      </c>
      <c r="C545" s="11">
        <v>977.44249999999988</v>
      </c>
      <c r="D545" s="15">
        <v>0.55639368310318305</v>
      </c>
      <c r="F545" s="13" t="s">
        <v>10</v>
      </c>
      <c r="G545" s="11">
        <v>2937.7586467848064</v>
      </c>
      <c r="H545" s="11">
        <v>46.239962860556268</v>
      </c>
      <c r="I545" s="11">
        <v>34.140817138786232</v>
      </c>
    </row>
    <row r="546" spans="1:9" x14ac:dyDescent="0.25">
      <c r="A546" s="6">
        <v>67</v>
      </c>
      <c r="B546" s="34" t="s">
        <v>22</v>
      </c>
      <c r="C546" s="11">
        <v>976.0949999999998</v>
      </c>
      <c r="D546" s="15">
        <v>0.5702939853048502</v>
      </c>
      <c r="F546" s="13" t="s">
        <v>17</v>
      </c>
      <c r="G546" s="11">
        <v>3011.1522424096088</v>
      </c>
      <c r="H546" s="11">
        <v>73.39359562480243</v>
      </c>
      <c r="I546" s="11">
        <v>20.279567362003448</v>
      </c>
    </row>
    <row r="547" spans="1:9" x14ac:dyDescent="0.25">
      <c r="A547" s="6">
        <v>68</v>
      </c>
      <c r="B547" s="34" t="s">
        <v>22</v>
      </c>
      <c r="C547" s="11">
        <v>975.31749999999988</v>
      </c>
      <c r="D547" s="15">
        <v>0.57367751835986114</v>
      </c>
      <c r="F547" s="13" t="s">
        <v>17</v>
      </c>
      <c r="G547" s="11">
        <v>3029.0172969400669</v>
      </c>
      <c r="H547" s="11">
        <v>17.86505453045817</v>
      </c>
      <c r="I547" s="11">
        <v>28.398604858105585</v>
      </c>
    </row>
    <row r="548" spans="1:9" x14ac:dyDescent="0.25">
      <c r="A548" s="6">
        <v>69</v>
      </c>
      <c r="B548" s="34" t="s">
        <v>22</v>
      </c>
      <c r="C548" s="11">
        <v>975.03499999999985</v>
      </c>
      <c r="D548" s="15">
        <v>0.57704563052682656</v>
      </c>
      <c r="F548" s="13" t="s">
        <v>17</v>
      </c>
      <c r="G548" s="11">
        <v>3046.8009291816443</v>
      </c>
      <c r="H548" s="11">
        <v>17.783632241577322</v>
      </c>
      <c r="I548" s="11">
        <v>30.581053182289608</v>
      </c>
    </row>
    <row r="549" spans="1:9" x14ac:dyDescent="0.25">
      <c r="A549" s="6">
        <v>70</v>
      </c>
      <c r="B549" s="34" t="s">
        <v>22</v>
      </c>
      <c r="C549" s="11">
        <v>974.75749999999994</v>
      </c>
      <c r="D549" s="15">
        <v>0.58081834240706309</v>
      </c>
      <c r="F549" s="13" t="s">
        <v>10</v>
      </c>
      <c r="G549" s="11">
        <v>3066.7208479092933</v>
      </c>
      <c r="H549" s="11">
        <v>19.919918727649222</v>
      </c>
      <c r="I549" s="11">
        <v>45.654764535360059</v>
      </c>
    </row>
    <row r="550" spans="1:9" x14ac:dyDescent="0.25">
      <c r="A550" s="6">
        <v>71</v>
      </c>
      <c r="B550" s="34" t="s">
        <v>22</v>
      </c>
      <c r="C550" s="11">
        <v>974.34249999999997</v>
      </c>
      <c r="D550" s="15">
        <v>0.58536183137915132</v>
      </c>
      <c r="F550" s="13" t="s">
        <v>9</v>
      </c>
      <c r="G550" s="11">
        <v>3090.7104696819188</v>
      </c>
      <c r="H550" s="11">
        <v>23.989621772625611</v>
      </c>
      <c r="I550" s="11">
        <v>65.764308078277878</v>
      </c>
    </row>
    <row r="551" spans="1:9" x14ac:dyDescent="0.25">
      <c r="A551" s="6">
        <v>72</v>
      </c>
      <c r="B551" s="34" t="s">
        <v>22</v>
      </c>
      <c r="C551" s="11">
        <v>973.7299999999999</v>
      </c>
      <c r="D551" s="15">
        <v>0.58838469808731975</v>
      </c>
      <c r="F551" s="13" t="s">
        <v>9</v>
      </c>
      <c r="G551" s="11">
        <v>3106.6712059010483</v>
      </c>
      <c r="H551" s="11">
        <v>15.960736219129693</v>
      </c>
      <c r="I551" s="11">
        <v>72.968432550708386</v>
      </c>
    </row>
    <row r="552" spans="1:9" x14ac:dyDescent="0.25">
      <c r="A552" s="6">
        <v>73</v>
      </c>
      <c r="B552" s="34" t="s">
        <v>22</v>
      </c>
      <c r="C552" s="11">
        <v>972.09249999999997</v>
      </c>
      <c r="D552" s="15">
        <v>0.60163785039437423</v>
      </c>
      <c r="F552" s="13" t="s">
        <v>8</v>
      </c>
      <c r="G552" s="11">
        <v>3176.6478500822959</v>
      </c>
      <c r="H552" s="11">
        <v>69.976644181247423</v>
      </c>
      <c r="I552" s="11">
        <v>79.713744023701949</v>
      </c>
    </row>
    <row r="553" spans="1:9" x14ac:dyDescent="0.25">
      <c r="A553" s="6">
        <v>74</v>
      </c>
      <c r="B553" s="34" t="s">
        <v>22</v>
      </c>
      <c r="C553" s="11">
        <v>969.85749999999985</v>
      </c>
      <c r="D553" s="15">
        <v>0.61095039378391913</v>
      </c>
      <c r="F553" s="13" t="s">
        <v>9</v>
      </c>
      <c r="G553" s="11">
        <v>3225.8180791790933</v>
      </c>
      <c r="H553" s="11">
        <v>49.170229096797321</v>
      </c>
      <c r="I553" s="11">
        <v>72.139293684604297</v>
      </c>
    </row>
    <row r="554" spans="1:9" x14ac:dyDescent="0.25">
      <c r="A554" s="6">
        <v>75</v>
      </c>
      <c r="B554" s="34" t="s">
        <v>22</v>
      </c>
      <c r="C554" s="11">
        <v>968.26499999999987</v>
      </c>
      <c r="D554" s="15">
        <v>0.618330353239951</v>
      </c>
      <c r="F554" s="13" t="s">
        <v>9</v>
      </c>
      <c r="G554" s="11">
        <v>3264.7842651069413</v>
      </c>
      <c r="H554" s="11">
        <v>38.966185927848215</v>
      </c>
      <c r="I554" s="11">
        <v>61.459124326435727</v>
      </c>
    </row>
    <row r="555" spans="1:9" x14ac:dyDescent="0.25">
      <c r="A555" s="6">
        <v>76</v>
      </c>
      <c r="B555" s="34" t="s">
        <v>22</v>
      </c>
      <c r="C555" s="11">
        <v>967.05499999999995</v>
      </c>
      <c r="D555" s="15">
        <v>0.6270928224486324</v>
      </c>
      <c r="F555" s="13" t="s">
        <v>10</v>
      </c>
      <c r="G555" s="11">
        <v>3311.050102528779</v>
      </c>
      <c r="H555" s="11">
        <v>46.265837421837595</v>
      </c>
      <c r="I555" s="11">
        <v>52.507868954089169</v>
      </c>
    </row>
    <row r="556" spans="1:9" x14ac:dyDescent="0.25">
      <c r="A556" s="6">
        <v>77</v>
      </c>
      <c r="B556" s="34" t="s">
        <v>22</v>
      </c>
      <c r="C556" s="11">
        <v>966.0474999999999</v>
      </c>
      <c r="D556" s="15">
        <v>0.63435165003452232</v>
      </c>
      <c r="F556" s="13" t="s">
        <v>10</v>
      </c>
      <c r="G556" s="11">
        <v>3349.376712182278</v>
      </c>
      <c r="H556" s="11">
        <v>38.326609653499027</v>
      </c>
      <c r="I556" s="11">
        <v>54.514675285727549</v>
      </c>
    </row>
    <row r="557" spans="1:9" x14ac:dyDescent="0.25">
      <c r="A557" s="6">
        <v>78</v>
      </c>
      <c r="B557" s="34" t="s">
        <v>22</v>
      </c>
      <c r="C557" s="11">
        <v>963.52749999999992</v>
      </c>
      <c r="D557" s="15">
        <v>0.64842157396236988</v>
      </c>
      <c r="F557" s="13" t="s">
        <v>9</v>
      </c>
      <c r="G557" s="11">
        <v>3423.665910521313</v>
      </c>
      <c r="H557" s="11">
        <v>74.289198339035195</v>
      </c>
      <c r="I557" s="11">
        <v>65.268956454488261</v>
      </c>
    </row>
    <row r="558" spans="1:9" x14ac:dyDescent="0.25">
      <c r="A558" s="6">
        <v>79</v>
      </c>
      <c r="B558" s="34" t="s">
        <v>22</v>
      </c>
      <c r="C558" s="11">
        <v>960.58249999999998</v>
      </c>
      <c r="D558" s="15">
        <v>0.65535661517907884</v>
      </c>
      <c r="F558" s="13" t="s">
        <v>10</v>
      </c>
      <c r="G558" s="11">
        <v>3460.2829281455365</v>
      </c>
      <c r="H558" s="11">
        <v>36.617017624223514</v>
      </c>
      <c r="I558" s="11">
        <v>55.599150531412022</v>
      </c>
    </row>
    <row r="559" spans="1:9" x14ac:dyDescent="0.25">
      <c r="A559" s="6">
        <v>80</v>
      </c>
      <c r="B559" s="34" t="s">
        <v>22</v>
      </c>
      <c r="C559" s="11">
        <v>959.03749999999991</v>
      </c>
      <c r="D559" s="15">
        <v>0.66088871204224486</v>
      </c>
      <c r="F559" s="13" t="s">
        <v>10</v>
      </c>
      <c r="G559" s="11">
        <v>3489.4923995830527</v>
      </c>
      <c r="H559" s="11">
        <v>29.209471437516353</v>
      </c>
      <c r="I559" s="11">
        <v>38.627245513813925</v>
      </c>
    </row>
    <row r="560" spans="1:9" x14ac:dyDescent="0.25">
      <c r="A560" s="6">
        <v>81</v>
      </c>
      <c r="B560" s="34" t="s">
        <v>22</v>
      </c>
      <c r="C560" s="11">
        <v>957.93</v>
      </c>
      <c r="D560" s="15">
        <v>0.66827848647039656</v>
      </c>
      <c r="F560" s="13" t="s">
        <v>17</v>
      </c>
      <c r="G560" s="11">
        <v>3528.5104085636935</v>
      </c>
      <c r="H560" s="11">
        <v>39.018008980640701</v>
      </c>
      <c r="I560" s="11">
        <v>27.869923319476804</v>
      </c>
    </row>
    <row r="561" spans="1:9" x14ac:dyDescent="0.25">
      <c r="A561" s="6">
        <v>82</v>
      </c>
      <c r="B561" s="34" t="s">
        <v>22</v>
      </c>
      <c r="C561" s="11">
        <v>956.70749999999998</v>
      </c>
      <c r="D561" s="15">
        <v>0.67484430397823691</v>
      </c>
      <c r="F561" s="13" t="s">
        <v>10</v>
      </c>
      <c r="G561" s="11">
        <v>3563.1779250050909</v>
      </c>
      <c r="H561" s="11">
        <v>34.66751644139751</v>
      </c>
      <c r="I561" s="11">
        <v>37.340981942834446</v>
      </c>
    </row>
    <row r="562" spans="1:9" x14ac:dyDescent="0.25">
      <c r="A562" s="6">
        <v>83</v>
      </c>
      <c r="B562" s="34" t="s">
        <v>22</v>
      </c>
      <c r="C562" s="11">
        <v>955.23500000000001</v>
      </c>
      <c r="D562" s="15">
        <v>0.68058977554553513</v>
      </c>
      <c r="F562" s="13" t="s">
        <v>10</v>
      </c>
      <c r="G562" s="11">
        <v>3593.5140148804253</v>
      </c>
      <c r="H562" s="11">
        <v>30.336089875334363</v>
      </c>
      <c r="I562" s="11">
        <v>55.877755163834451</v>
      </c>
    </row>
    <row r="563" spans="1:9" x14ac:dyDescent="0.25">
      <c r="A563" s="6">
        <v>84</v>
      </c>
      <c r="B563" s="34" t="s">
        <v>22</v>
      </c>
      <c r="C563" s="11">
        <v>953.66499999999996</v>
      </c>
      <c r="D563" s="15">
        <v>0.6861636929364866</v>
      </c>
      <c r="F563" s="13" t="s">
        <v>9</v>
      </c>
      <c r="G563" s="11">
        <v>3622.9442987046491</v>
      </c>
      <c r="H563" s="11">
        <v>29.430283824223601</v>
      </c>
      <c r="I563" s="11">
        <v>73.850757921243357</v>
      </c>
    </row>
    <row r="564" spans="1:9" x14ac:dyDescent="0.25">
      <c r="A564" s="6">
        <v>85</v>
      </c>
      <c r="B564" s="34" t="s">
        <v>22</v>
      </c>
      <c r="C564" s="11">
        <v>952.11</v>
      </c>
      <c r="D564" s="15">
        <v>0.6910917078893084</v>
      </c>
      <c r="F564" s="13" t="s">
        <v>8</v>
      </c>
      <c r="G564" s="11">
        <v>3648.9642176555485</v>
      </c>
      <c r="H564" s="11">
        <v>26.0199189508992</v>
      </c>
      <c r="I564" s="11">
        <v>94.842417926987949</v>
      </c>
    </row>
    <row r="565" spans="1:9" x14ac:dyDescent="0.25">
      <c r="A565" s="6">
        <v>86</v>
      </c>
      <c r="B565" s="34" t="s">
        <v>22</v>
      </c>
      <c r="C565" s="11">
        <v>950.57749999999999</v>
      </c>
      <c r="D565" s="15">
        <v>0.69546242092743316</v>
      </c>
      <c r="F565" s="13" t="s">
        <v>5</v>
      </c>
      <c r="G565" s="11">
        <v>3672.0415824968468</v>
      </c>
      <c r="H565" s="11">
        <v>23.077364841298184</v>
      </c>
      <c r="I565" s="11">
        <v>117.12827314782454</v>
      </c>
    </row>
    <row r="566" spans="1:9" x14ac:dyDescent="0.25">
      <c r="A566" s="6">
        <v>87</v>
      </c>
      <c r="B566" s="34" t="s">
        <v>22</v>
      </c>
      <c r="C566" s="11">
        <v>948.8175</v>
      </c>
      <c r="D566" s="15">
        <v>0.7001401292810977</v>
      </c>
      <c r="F566" s="13" t="s">
        <v>6</v>
      </c>
      <c r="G566" s="11">
        <v>3696.7398826041958</v>
      </c>
      <c r="H566" s="11">
        <v>24.698300107348949</v>
      </c>
      <c r="I566" s="11">
        <v>138.81300189625469</v>
      </c>
    </row>
    <row r="567" spans="1:9" x14ac:dyDescent="0.25">
      <c r="A567" s="6">
        <v>88</v>
      </c>
      <c r="B567" s="34" t="s">
        <v>22</v>
      </c>
      <c r="C567" s="11">
        <v>946.98</v>
      </c>
      <c r="D567" s="15">
        <v>0.70454122694898946</v>
      </c>
      <c r="F567" s="13" t="s">
        <v>4</v>
      </c>
      <c r="G567" s="11">
        <v>3719.9776782906642</v>
      </c>
      <c r="H567" s="11">
        <v>23.237795686468221</v>
      </c>
      <c r="I567" s="11">
        <v>156.41113292699924</v>
      </c>
    </row>
    <row r="568" spans="1:9" x14ac:dyDescent="0.25">
      <c r="A568" s="6">
        <v>89</v>
      </c>
      <c r="B568" s="34" t="s">
        <v>22</v>
      </c>
      <c r="C568" s="11">
        <v>941.01499999999999</v>
      </c>
      <c r="D568" s="15">
        <v>0.73243619454966191</v>
      </c>
      <c r="F568" s="13" t="s">
        <v>7</v>
      </c>
      <c r="G568" s="11">
        <v>3867.2631072222148</v>
      </c>
      <c r="H568" s="11">
        <v>147.28542893155071</v>
      </c>
      <c r="I568" s="11">
        <v>169.65987807075877</v>
      </c>
    </row>
    <row r="569" spans="1:9" x14ac:dyDescent="0.25">
      <c r="A569" s="6">
        <v>90</v>
      </c>
      <c r="B569" s="34" t="s">
        <v>22</v>
      </c>
      <c r="C569" s="11">
        <v>934.64249999999993</v>
      </c>
      <c r="D569" s="15">
        <v>0.7420132266595505</v>
      </c>
      <c r="F569" s="13" t="s">
        <v>7</v>
      </c>
      <c r="G569" s="11">
        <v>3917.8298367624266</v>
      </c>
      <c r="H569" s="11">
        <v>50.566729540211831</v>
      </c>
      <c r="I569" s="11">
        <v>175.1306308247986</v>
      </c>
    </row>
    <row r="570" spans="1:9" x14ac:dyDescent="0.25">
      <c r="A570" s="6">
        <v>91</v>
      </c>
      <c r="B570" s="34" t="s">
        <v>22</v>
      </c>
      <c r="C570" s="11">
        <v>932.0675</v>
      </c>
      <c r="D570" s="15">
        <v>0.753199226699797</v>
      </c>
      <c r="F570" s="13" t="s">
        <v>7</v>
      </c>
      <c r="G570" s="11">
        <v>3976.8919169749279</v>
      </c>
      <c r="H570" s="11">
        <v>59.0620802125013</v>
      </c>
      <c r="I570" s="11">
        <v>180.90397016968817</v>
      </c>
    </row>
    <row r="571" spans="1:9" x14ac:dyDescent="0.25">
      <c r="A571" s="6">
        <v>92</v>
      </c>
      <c r="B571" s="34" t="s">
        <v>22</v>
      </c>
      <c r="C571" s="11">
        <v>929.59249999999997</v>
      </c>
      <c r="D571" s="15">
        <v>0.76390903001787502</v>
      </c>
      <c r="F571" s="13" t="s">
        <v>7</v>
      </c>
      <c r="G571" s="11">
        <v>4033.4396784943801</v>
      </c>
      <c r="H571" s="11">
        <v>56.547761519452102</v>
      </c>
      <c r="I571" s="11">
        <v>188.16430266799426</v>
      </c>
    </row>
    <row r="572" spans="1:9" x14ac:dyDescent="0.25">
      <c r="A572" s="6">
        <v>93</v>
      </c>
      <c r="B572" s="34" t="s">
        <v>22</v>
      </c>
      <c r="C572" s="11">
        <v>927.17499999999995</v>
      </c>
      <c r="D572" s="15">
        <v>0.77940379551987549</v>
      </c>
      <c r="F572" s="13" t="s">
        <v>7</v>
      </c>
      <c r="G572" s="11">
        <v>4115.2520403449425</v>
      </c>
      <c r="H572" s="11">
        <v>81.81236185056251</v>
      </c>
      <c r="I572" s="11">
        <v>189.02739812246878</v>
      </c>
    </row>
    <row r="573" spans="1:9" x14ac:dyDescent="0.25">
      <c r="A573" s="6">
        <v>94</v>
      </c>
      <c r="B573" s="34" t="s">
        <v>22</v>
      </c>
      <c r="C573" s="11">
        <v>925.22249999999997</v>
      </c>
      <c r="D573" s="15">
        <v>0.78729666281423438</v>
      </c>
      <c r="F573" s="13" t="s">
        <v>7</v>
      </c>
      <c r="G573" s="11">
        <v>4156.9263796591576</v>
      </c>
      <c r="H573" s="11">
        <v>41.674339314215388</v>
      </c>
      <c r="I573" s="11">
        <v>184.40960551186106</v>
      </c>
    </row>
    <row r="574" spans="1:9" x14ac:dyDescent="0.25">
      <c r="A574" s="6">
        <v>95</v>
      </c>
      <c r="B574" s="34" t="s">
        <v>22</v>
      </c>
      <c r="C574" s="11">
        <v>923.8</v>
      </c>
      <c r="D574" s="15">
        <v>0.79247382136508604</v>
      </c>
      <c r="F574" s="13" t="s">
        <v>7</v>
      </c>
      <c r="G574" s="11">
        <v>4184.2617768076543</v>
      </c>
      <c r="H574" s="11">
        <v>27.335397148496416</v>
      </c>
      <c r="I574" s="11">
        <v>173.1213500384398</v>
      </c>
    </row>
    <row r="575" spans="1:9" x14ac:dyDescent="0.25">
      <c r="A575" s="6">
        <v>96</v>
      </c>
      <c r="B575" s="34" t="s">
        <v>22</v>
      </c>
      <c r="C575" s="11">
        <v>922.4325</v>
      </c>
      <c r="D575" s="15">
        <v>0.79540877035060265</v>
      </c>
      <c r="F575" s="13" t="s">
        <v>4</v>
      </c>
      <c r="G575" s="11">
        <v>4199.7583074511822</v>
      </c>
      <c r="H575" s="11">
        <v>15.496530643528306</v>
      </c>
      <c r="I575" s="11">
        <v>147.65694989394456</v>
      </c>
    </row>
    <row r="576" spans="1:9" x14ac:dyDescent="0.25">
      <c r="A576" s="6">
        <v>97</v>
      </c>
      <c r="B576" s="34" t="s">
        <v>22</v>
      </c>
      <c r="C576" s="11">
        <v>921.13</v>
      </c>
      <c r="D576" s="15">
        <v>0.80061012365056505</v>
      </c>
      <c r="F576" s="13" t="s">
        <v>6</v>
      </c>
      <c r="G576" s="11">
        <v>4227.2214528749837</v>
      </c>
      <c r="H576" s="11">
        <v>27.463145423801123</v>
      </c>
      <c r="I576" s="11">
        <v>123.94287760163331</v>
      </c>
    </row>
    <row r="577" spans="1:9" x14ac:dyDescent="0.25">
      <c r="A577" s="6">
        <v>98</v>
      </c>
      <c r="B577" s="34" t="s">
        <v>22</v>
      </c>
      <c r="C577" s="11">
        <v>920.34500000000003</v>
      </c>
      <c r="D577" s="15">
        <v>0.80501596892947713</v>
      </c>
      <c r="F577" s="13" t="s">
        <v>8</v>
      </c>
      <c r="G577" s="11">
        <v>4250.4843159476395</v>
      </c>
      <c r="H577" s="11">
        <v>23.262863072655495</v>
      </c>
      <c r="I577" s="11">
        <v>91.437006926064115</v>
      </c>
    </row>
    <row r="578" spans="1:9" x14ac:dyDescent="0.25">
      <c r="A578" s="6">
        <v>99</v>
      </c>
      <c r="B578" s="34" t="s">
        <v>22</v>
      </c>
      <c r="C578" s="11">
        <v>920.06749999999988</v>
      </c>
      <c r="D578" s="15">
        <v>0.81088922513128281</v>
      </c>
      <c r="F578" s="13" t="s">
        <v>9</v>
      </c>
      <c r="G578" s="11">
        <v>4281.4951086931733</v>
      </c>
      <c r="H578" s="11">
        <v>31.010792745533411</v>
      </c>
      <c r="I578" s="11">
        <v>59.146555245835927</v>
      </c>
    </row>
    <row r="579" spans="1:9" x14ac:dyDescent="0.25">
      <c r="A579" s="6">
        <v>100</v>
      </c>
      <c r="B579" s="34" t="s">
        <v>22</v>
      </c>
      <c r="C579" s="11">
        <v>920.16249999999991</v>
      </c>
      <c r="D579" s="15">
        <v>0.82273434423372305</v>
      </c>
      <c r="F579" s="13" t="s">
        <v>10</v>
      </c>
      <c r="G579" s="11">
        <v>4344.0373375540576</v>
      </c>
      <c r="H579" s="11">
        <v>62.542228860884677</v>
      </c>
      <c r="I579" s="11">
        <v>50.215623762958124</v>
      </c>
    </row>
    <row r="580" spans="1:9" x14ac:dyDescent="0.25">
      <c r="A580" s="6">
        <v>101</v>
      </c>
      <c r="B580" s="34" t="s">
        <v>22</v>
      </c>
      <c r="C580" s="11">
        <v>921.47</v>
      </c>
      <c r="D580" s="15">
        <v>0.84847606185259183</v>
      </c>
      <c r="F580" s="13" t="s">
        <v>10</v>
      </c>
      <c r="G580" s="11">
        <v>4479.9536065816847</v>
      </c>
      <c r="H580" s="11">
        <v>135.91626902762707</v>
      </c>
      <c r="I580" s="11">
        <v>43.23975617257932</v>
      </c>
    </row>
    <row r="581" spans="1:9" x14ac:dyDescent="0.25">
      <c r="A581" s="6">
        <v>102</v>
      </c>
      <c r="B581" s="34" t="s">
        <v>22</v>
      </c>
      <c r="C581" s="11">
        <v>923.5</v>
      </c>
      <c r="D581" s="15">
        <v>0.87111492513938649</v>
      </c>
      <c r="F581" s="13" t="s">
        <v>10</v>
      </c>
      <c r="G581" s="11">
        <v>4599.4868047359605</v>
      </c>
      <c r="H581" s="11">
        <v>119.53319815427567</v>
      </c>
      <c r="I581" s="11">
        <v>40.012475443115854</v>
      </c>
    </row>
    <row r="582" spans="1:9" x14ac:dyDescent="0.25">
      <c r="A582" s="6">
        <v>103</v>
      </c>
      <c r="B582" s="34" t="s">
        <v>22</v>
      </c>
      <c r="C582" s="11">
        <v>924.23250000000007</v>
      </c>
      <c r="D582" s="15">
        <v>0.87550210033851628</v>
      </c>
      <c r="F582" s="13" t="s">
        <v>10</v>
      </c>
      <c r="G582" s="11">
        <v>4622.6510897873659</v>
      </c>
      <c r="H582" s="11">
        <v>23.164285051405024</v>
      </c>
      <c r="I582" s="11">
        <v>36.421717043609107</v>
      </c>
    </row>
    <row r="583" spans="1:9" x14ac:dyDescent="0.25">
      <c r="A583" s="6">
        <v>104</v>
      </c>
      <c r="B583" s="34" t="s">
        <v>22</v>
      </c>
      <c r="C583" s="11">
        <v>923.95749999999998</v>
      </c>
      <c r="D583" s="15">
        <v>0.88072752778630947</v>
      </c>
      <c r="F583" s="13" t="s">
        <v>17</v>
      </c>
      <c r="G583" s="11">
        <v>4650.241346711714</v>
      </c>
      <c r="H583" s="11">
        <v>27.590256924348409</v>
      </c>
      <c r="I583" s="11">
        <v>18.687086182334554</v>
      </c>
    </row>
    <row r="584" spans="1:9" x14ac:dyDescent="0.25">
      <c r="A584" s="6">
        <v>105</v>
      </c>
      <c r="B584" s="34" t="s">
        <v>22</v>
      </c>
      <c r="C584" s="11">
        <v>924.12250000000006</v>
      </c>
      <c r="D584" s="15">
        <v>0.88711281790707686</v>
      </c>
      <c r="F584" s="13" t="s">
        <v>16</v>
      </c>
      <c r="G584" s="11">
        <v>4683.955678549366</v>
      </c>
      <c r="H584" s="11">
        <v>33.71433183765226</v>
      </c>
      <c r="I584" s="11">
        <v>2.6515170924384819</v>
      </c>
    </row>
    <row r="585" spans="1:9" x14ac:dyDescent="0.25">
      <c r="A585" s="6">
        <v>106</v>
      </c>
      <c r="B585" s="34" t="s">
        <v>22</v>
      </c>
      <c r="C585" s="11">
        <v>923.67499999999995</v>
      </c>
      <c r="D585" s="15">
        <v>0.89673657487796676</v>
      </c>
      <c r="F585" s="13" t="s">
        <v>16</v>
      </c>
      <c r="G585" s="11">
        <v>4734.7691153556643</v>
      </c>
      <c r="H585" s="11">
        <v>50.813436806298206</v>
      </c>
      <c r="I585" s="11">
        <v>0.49720680847104859</v>
      </c>
    </row>
    <row r="586" spans="1:9" x14ac:dyDescent="0.25">
      <c r="A586" s="6">
        <v>107</v>
      </c>
      <c r="B586" s="34" t="s">
        <v>22</v>
      </c>
      <c r="C586" s="11">
        <v>922.59750000000008</v>
      </c>
      <c r="D586" s="15">
        <v>0.90051418519310966</v>
      </c>
      <c r="F586" s="13" t="s">
        <v>16</v>
      </c>
      <c r="G586" s="11">
        <v>4754.7148978196192</v>
      </c>
      <c r="H586" s="11">
        <v>19.945782463954625</v>
      </c>
      <c r="I586" s="11">
        <v>7.8619266348247834</v>
      </c>
    </row>
    <row r="587" spans="1:9" x14ac:dyDescent="0.25">
      <c r="A587" s="6">
        <v>108</v>
      </c>
      <c r="B587" s="34" t="s">
        <v>22</v>
      </c>
      <c r="C587" s="11">
        <v>921.5150000000001</v>
      </c>
      <c r="D587" s="15">
        <v>0.90598344835756628</v>
      </c>
      <c r="F587" s="13" t="s">
        <v>17</v>
      </c>
      <c r="G587" s="11">
        <v>4783.5926073279497</v>
      </c>
      <c r="H587" s="11">
        <v>28.877709508330472</v>
      </c>
      <c r="I587" s="11">
        <v>16.597565714956133</v>
      </c>
    </row>
    <row r="588" spans="1:9" x14ac:dyDescent="0.25">
      <c r="A588" s="6">
        <v>109</v>
      </c>
      <c r="B588" s="34" t="s">
        <v>22</v>
      </c>
      <c r="C588" s="11">
        <v>920.20749999999998</v>
      </c>
      <c r="D588" s="15">
        <v>0.91142816013822248</v>
      </c>
      <c r="F588" s="13" t="s">
        <v>17</v>
      </c>
      <c r="G588" s="11">
        <v>4812.3406855298144</v>
      </c>
      <c r="H588" s="11">
        <v>28.748078201864406</v>
      </c>
      <c r="I588" s="11">
        <v>19.889290030510708</v>
      </c>
    </row>
    <row r="589" spans="1:9" x14ac:dyDescent="0.25">
      <c r="A589" s="6">
        <v>110</v>
      </c>
      <c r="B589" s="34" t="s">
        <v>22</v>
      </c>
      <c r="C589" s="11">
        <v>918.9375</v>
      </c>
      <c r="D589" s="15">
        <v>0.91805420614591948</v>
      </c>
      <c r="F589" s="13" t="s">
        <v>17</v>
      </c>
      <c r="G589" s="11">
        <v>4847.3262084504549</v>
      </c>
      <c r="H589" s="11">
        <v>34.9855229206402</v>
      </c>
      <c r="I589" s="11">
        <v>26.345808564888031</v>
      </c>
    </row>
    <row r="590" spans="1:9" x14ac:dyDescent="0.25">
      <c r="A590" s="6">
        <v>111</v>
      </c>
      <c r="B590" s="34" t="s">
        <v>22</v>
      </c>
      <c r="C590" s="11">
        <v>917.00750000000005</v>
      </c>
      <c r="D590" s="15">
        <v>0.93103464773139599</v>
      </c>
      <c r="F590" s="13" t="s">
        <v>17</v>
      </c>
      <c r="G590" s="11">
        <v>4915.8629400217706</v>
      </c>
      <c r="H590" s="11">
        <v>68.536731571315229</v>
      </c>
      <c r="I590" s="11">
        <v>30.936646360199177</v>
      </c>
    </row>
    <row r="591" spans="1:9" x14ac:dyDescent="0.25">
      <c r="A591" s="6">
        <v>112</v>
      </c>
      <c r="B591" s="34" t="s">
        <v>22</v>
      </c>
      <c r="C591" s="11">
        <v>914.98250000000007</v>
      </c>
      <c r="D591" s="15">
        <v>0.93878896989886684</v>
      </c>
      <c r="F591" s="13" t="s">
        <v>17</v>
      </c>
      <c r="G591" s="11">
        <v>4956.8057610660171</v>
      </c>
      <c r="H591" s="11">
        <v>40.942821044246401</v>
      </c>
      <c r="I591" s="11">
        <v>24.770171705473757</v>
      </c>
    </row>
    <row r="592" spans="1:9" x14ac:dyDescent="0.25">
      <c r="A592" s="6">
        <v>113</v>
      </c>
      <c r="B592" s="34" t="s">
        <v>22</v>
      </c>
      <c r="C592" s="11">
        <v>913.90000000000009</v>
      </c>
      <c r="D592" s="15">
        <v>0.94482897795886112</v>
      </c>
      <c r="F592" s="13" t="s">
        <v>16</v>
      </c>
      <c r="G592" s="11">
        <v>4988.6970036227867</v>
      </c>
      <c r="H592" s="11">
        <v>31.891242556769765</v>
      </c>
      <c r="I592" s="11">
        <v>11.001465920941101</v>
      </c>
    </row>
    <row r="593" spans="1:9" x14ac:dyDescent="0.25">
      <c r="A593" s="6">
        <v>114</v>
      </c>
      <c r="B593" s="34" t="s">
        <v>22</v>
      </c>
      <c r="C593" s="11">
        <v>912.72250000000008</v>
      </c>
      <c r="D593" s="15">
        <v>0.95336361499595768</v>
      </c>
      <c r="F593" s="13" t="s">
        <v>16</v>
      </c>
      <c r="G593" s="11">
        <v>5033.7598871786568</v>
      </c>
      <c r="H593" s="11">
        <v>45.062883555869753</v>
      </c>
      <c r="I593" s="11">
        <v>3.49913691958416</v>
      </c>
    </row>
    <row r="594" spans="1:9" x14ac:dyDescent="0.25">
      <c r="A594" s="6">
        <v>115</v>
      </c>
      <c r="B594" s="34" t="s">
        <v>22</v>
      </c>
      <c r="C594" s="11">
        <v>911.19250000000011</v>
      </c>
      <c r="D594" s="15">
        <v>0.95930601252439029</v>
      </c>
      <c r="F594" s="13" t="s">
        <v>16</v>
      </c>
      <c r="G594" s="11">
        <v>5065.1357461287807</v>
      </c>
      <c r="H594" s="11">
        <v>31.37585895012371</v>
      </c>
      <c r="I594" s="11">
        <v>8.9740400050374802</v>
      </c>
    </row>
    <row r="595" spans="1:9" x14ac:dyDescent="0.25">
      <c r="A595" s="6">
        <v>116</v>
      </c>
      <c r="B595" s="34" t="s">
        <v>22</v>
      </c>
      <c r="C595" s="11">
        <v>909.53250000000003</v>
      </c>
      <c r="D595" s="15">
        <v>0.96779855193270736</v>
      </c>
      <c r="F595" s="13" t="s">
        <v>17</v>
      </c>
      <c r="G595" s="11">
        <v>5109.9763542046949</v>
      </c>
      <c r="H595" s="11">
        <v>44.840608075913934</v>
      </c>
      <c r="I595" s="11">
        <v>16.361729273119565</v>
      </c>
    </row>
    <row r="596" spans="1:9" x14ac:dyDescent="0.25">
      <c r="A596" s="6">
        <v>117</v>
      </c>
      <c r="B596" s="34" t="s">
        <v>22</v>
      </c>
      <c r="C596" s="11">
        <v>907.85750000000007</v>
      </c>
      <c r="D596" s="15">
        <v>0.97513309879147936</v>
      </c>
      <c r="F596" s="13" t="s">
        <v>17</v>
      </c>
      <c r="G596" s="11">
        <v>5148.7027616190107</v>
      </c>
      <c r="H596" s="11">
        <v>38.726407414315688</v>
      </c>
      <c r="I596" s="11">
        <v>32.574775508881132</v>
      </c>
    </row>
    <row r="597" spans="1:9" x14ac:dyDescent="0.25">
      <c r="A597" s="6">
        <v>118</v>
      </c>
      <c r="B597" s="34" t="s">
        <v>22</v>
      </c>
      <c r="C597" s="11">
        <v>906.06500000000005</v>
      </c>
      <c r="D597" s="15">
        <v>0.98315655265996149</v>
      </c>
      <c r="F597" s="13" t="s">
        <v>10</v>
      </c>
      <c r="G597" s="11">
        <v>5191.0665980445965</v>
      </c>
      <c r="H597" s="11">
        <v>42.36383642558561</v>
      </c>
      <c r="I597" s="11">
        <v>45.862944057516984</v>
      </c>
    </row>
    <row r="598" spans="1:9" x14ac:dyDescent="0.25">
      <c r="A598" s="6">
        <v>119</v>
      </c>
      <c r="B598" s="34" t="s">
        <v>22</v>
      </c>
      <c r="C598" s="11">
        <v>904.10500000000002</v>
      </c>
      <c r="D598" s="15">
        <v>0.99065055788831013</v>
      </c>
      <c r="F598" s="13" t="s">
        <v>9</v>
      </c>
      <c r="G598" s="11">
        <v>5230.6349456502776</v>
      </c>
      <c r="H598" s="11">
        <v>39.568347605681268</v>
      </c>
      <c r="I598" s="11">
        <v>57.405278800488176</v>
      </c>
    </row>
    <row r="599" spans="1:9" x14ac:dyDescent="0.25">
      <c r="A599" s="6">
        <v>120</v>
      </c>
      <c r="B599" s="34" t="s">
        <v>22</v>
      </c>
      <c r="C599" s="11">
        <v>902.72</v>
      </c>
      <c r="D599" s="15">
        <v>0.99397460439657992</v>
      </c>
      <c r="F599" s="13" t="s">
        <v>9</v>
      </c>
      <c r="G599" s="11">
        <v>5248.1859112139418</v>
      </c>
      <c r="H599" s="11">
        <v>17.550965563664075</v>
      </c>
      <c r="I599" s="11">
        <v>56.438043581630517</v>
      </c>
    </row>
    <row r="600" spans="1:9" x14ac:dyDescent="0.25">
      <c r="A600" s="6">
        <v>121</v>
      </c>
      <c r="B600" s="34" t="s">
        <v>22</v>
      </c>
      <c r="C600" s="11">
        <v>901.4525000000001</v>
      </c>
      <c r="D600" s="15">
        <v>0.99899321858575951</v>
      </c>
      <c r="F600" s="13" t="s">
        <v>9</v>
      </c>
      <c r="G600" s="11">
        <v>5274.6841941328103</v>
      </c>
      <c r="H600" s="11">
        <v>26.498282918868554</v>
      </c>
      <c r="I600" s="11">
        <v>62.199574429787781</v>
      </c>
    </row>
    <row r="601" spans="1:9" x14ac:dyDescent="0.25">
      <c r="A601" s="6">
        <v>122</v>
      </c>
      <c r="B601" s="34" t="s">
        <v>22</v>
      </c>
      <c r="C601" s="11">
        <v>899.68500000000006</v>
      </c>
      <c r="D601" s="15">
        <v>1.0053234601033718</v>
      </c>
      <c r="F601" s="13" t="s">
        <v>10</v>
      </c>
      <c r="G601" s="11">
        <v>5308.107869345803</v>
      </c>
      <c r="H601" s="11">
        <v>33.423675212993189</v>
      </c>
      <c r="I601" s="11">
        <v>35.791647441263223</v>
      </c>
    </row>
    <row r="602" spans="1:9" x14ac:dyDescent="0.25">
      <c r="A602" s="6">
        <v>123</v>
      </c>
      <c r="B602" s="34" t="s">
        <v>22</v>
      </c>
      <c r="C602" s="11">
        <v>897.72</v>
      </c>
      <c r="D602" s="15">
        <v>1.0130164191611486</v>
      </c>
      <c r="F602" s="13" t="s">
        <v>17</v>
      </c>
      <c r="G602" s="11">
        <v>5348.7266931708646</v>
      </c>
      <c r="H602" s="11">
        <v>40.618823825061924</v>
      </c>
      <c r="I602" s="11">
        <v>18.180764384580939</v>
      </c>
    </row>
    <row r="603" spans="1:9" x14ac:dyDescent="0.25">
      <c r="A603" s="6">
        <v>124</v>
      </c>
      <c r="B603" s="34" t="s">
        <v>22</v>
      </c>
      <c r="C603" s="11">
        <v>894.68250000000012</v>
      </c>
      <c r="D603" s="15">
        <v>1.024919938929423</v>
      </c>
      <c r="F603" s="13" t="s">
        <v>17</v>
      </c>
      <c r="G603" s="11">
        <v>5411.5772775473533</v>
      </c>
      <c r="H603" s="11">
        <v>62.850584376488627</v>
      </c>
      <c r="I603" s="11">
        <v>15.165424953403473</v>
      </c>
    </row>
    <row r="604" spans="1:9" x14ac:dyDescent="0.25">
      <c r="A604" s="6">
        <v>125</v>
      </c>
      <c r="B604" s="34" t="s">
        <v>22</v>
      </c>
      <c r="C604" s="11">
        <v>890.37750000000005</v>
      </c>
      <c r="D604" s="15">
        <v>1.0416317069086274</v>
      </c>
      <c r="F604" s="13" t="s">
        <v>17</v>
      </c>
      <c r="G604" s="11">
        <v>5499.8154124775529</v>
      </c>
      <c r="H604" s="11">
        <v>88.238134930199607</v>
      </c>
      <c r="I604" s="11">
        <v>22.805682474866018</v>
      </c>
    </row>
    <row r="605" spans="1:9" x14ac:dyDescent="0.25">
      <c r="A605" s="6">
        <v>126</v>
      </c>
      <c r="B605" s="34" t="s">
        <v>22</v>
      </c>
      <c r="C605" s="11">
        <v>885.69</v>
      </c>
      <c r="D605" s="15">
        <v>1.0575379153358768</v>
      </c>
      <c r="F605" s="13" t="s">
        <v>17</v>
      </c>
      <c r="G605" s="11">
        <v>5583.8001929734301</v>
      </c>
      <c r="H605" s="11">
        <v>83.984780495877331</v>
      </c>
      <c r="I605" s="11">
        <v>31.141216821813515</v>
      </c>
    </row>
    <row r="606" spans="1:9" x14ac:dyDescent="0.25">
      <c r="A606" s="6">
        <v>127</v>
      </c>
      <c r="B606" s="34" t="s">
        <v>22</v>
      </c>
      <c r="C606" s="11">
        <v>881.13000000000011</v>
      </c>
      <c r="D606" s="15">
        <v>1.0749086096880955</v>
      </c>
      <c r="F606" s="13" t="s">
        <v>17</v>
      </c>
      <c r="G606" s="11">
        <v>5675.517459153144</v>
      </c>
      <c r="H606" s="11">
        <v>91.717266179713903</v>
      </c>
      <c r="I606" s="11">
        <v>25.099504653707015</v>
      </c>
    </row>
    <row r="607" spans="1:9" x14ac:dyDescent="0.25">
      <c r="A607" s="6">
        <v>128</v>
      </c>
      <c r="B607" s="34" t="s">
        <v>22</v>
      </c>
      <c r="C607" s="11">
        <v>875.58500000000004</v>
      </c>
      <c r="D607" s="15">
        <v>1.098356482164385</v>
      </c>
      <c r="F607" s="13" t="s">
        <v>17</v>
      </c>
      <c r="G607" s="11">
        <v>5799.3222258279529</v>
      </c>
      <c r="H607" s="11">
        <v>123.80476667480902</v>
      </c>
      <c r="I607" s="11">
        <v>30.18587692448245</v>
      </c>
    </row>
    <row r="608" spans="1:9" x14ac:dyDescent="0.25">
      <c r="A608" s="6">
        <v>129</v>
      </c>
      <c r="B608" s="34" t="s">
        <v>22</v>
      </c>
      <c r="C608" s="11">
        <v>866.06500000000005</v>
      </c>
      <c r="D608" s="15">
        <v>1.1372677711854062</v>
      </c>
      <c r="F608" s="13" t="s">
        <v>10</v>
      </c>
      <c r="G608" s="11">
        <v>6004.7738318589445</v>
      </c>
      <c r="H608" s="11">
        <v>205.451606030992</v>
      </c>
      <c r="I608" s="11">
        <v>35.009679441491812</v>
      </c>
    </row>
    <row r="609" spans="1:9" x14ac:dyDescent="0.25">
      <c r="A609" s="6">
        <v>130</v>
      </c>
      <c r="B609" s="34" t="s">
        <v>22</v>
      </c>
      <c r="C609" s="11">
        <v>853.80750000000012</v>
      </c>
      <c r="D609" s="15">
        <v>1.1747411379480677</v>
      </c>
      <c r="F609" s="13" t="s">
        <v>10</v>
      </c>
      <c r="G609" s="11">
        <v>6202.6332083657971</v>
      </c>
      <c r="H609" s="11">
        <v>197.85937650685295</v>
      </c>
      <c r="I609" s="11">
        <v>35.821696798532805</v>
      </c>
    </row>
    <row r="610" spans="1:9" x14ac:dyDescent="0.25">
      <c r="A610" s="6">
        <v>131</v>
      </c>
      <c r="B610" s="34" t="s">
        <v>22</v>
      </c>
      <c r="C610" s="11">
        <v>846.95500000000015</v>
      </c>
      <c r="D610" s="15">
        <v>1.1797954169768412</v>
      </c>
      <c r="F610" s="13" t="s">
        <v>10</v>
      </c>
      <c r="G610" s="11">
        <v>6229.3198016377219</v>
      </c>
      <c r="H610" s="11">
        <v>26.686593271924494</v>
      </c>
      <c r="I610" s="11">
        <v>52.177148718303435</v>
      </c>
    </row>
    <row r="611" spans="1:9" x14ac:dyDescent="0.25">
      <c r="A611" s="6">
        <v>132</v>
      </c>
      <c r="B611" s="34" t="s">
        <v>22</v>
      </c>
      <c r="C611" s="11">
        <v>845.84500000000003</v>
      </c>
      <c r="D611" s="15">
        <v>1.1838365153701571</v>
      </c>
      <c r="F611" s="13" t="s">
        <v>9</v>
      </c>
      <c r="G611" s="11">
        <v>6250.6568011544296</v>
      </c>
      <c r="H611" s="11">
        <v>21.336999516707888</v>
      </c>
      <c r="I611" s="11">
        <v>75.409861623707812</v>
      </c>
    </row>
    <row r="612" spans="1:9" x14ac:dyDescent="0.25">
      <c r="A612" s="6">
        <v>133</v>
      </c>
      <c r="B612" s="34" t="s">
        <v>22</v>
      </c>
      <c r="C612" s="11">
        <v>845.04750000000013</v>
      </c>
      <c r="D612" s="15">
        <v>1.1881990824011315</v>
      </c>
      <c r="F612" s="13" t="s">
        <v>5</v>
      </c>
      <c r="G612" s="11">
        <v>6273.6911550779741</v>
      </c>
      <c r="H612" s="11">
        <v>23.034353923544398</v>
      </c>
      <c r="I612" s="11">
        <v>104.53386466638126</v>
      </c>
    </row>
    <row r="613" spans="1:9" x14ac:dyDescent="0.25">
      <c r="A613" s="6">
        <v>134</v>
      </c>
      <c r="B613" s="34" t="s">
        <v>22</v>
      </c>
      <c r="C613" s="11">
        <v>844.16500000000019</v>
      </c>
      <c r="D613" s="15">
        <v>1.193136981355301</v>
      </c>
      <c r="F613" s="13" t="s">
        <v>6</v>
      </c>
      <c r="G613" s="11">
        <v>6299.7632615559896</v>
      </c>
      <c r="H613" s="11">
        <v>26.072106478015694</v>
      </c>
      <c r="I613" s="11">
        <v>126.3470679167514</v>
      </c>
    </row>
    <row r="614" spans="1:9" x14ac:dyDescent="0.25">
      <c r="A614" s="6">
        <v>135</v>
      </c>
      <c r="B614" s="34" t="s">
        <v>22</v>
      </c>
      <c r="C614" s="11">
        <v>842.83500000000004</v>
      </c>
      <c r="D614" s="15">
        <v>1.1985086550155144</v>
      </c>
      <c r="F614" s="13" t="s">
        <v>6</v>
      </c>
      <c r="G614" s="11">
        <v>6328.1256984819156</v>
      </c>
      <c r="H614" s="11">
        <v>28.362436925925568</v>
      </c>
      <c r="I614" s="11">
        <v>142.39123529829715</v>
      </c>
    </row>
    <row r="615" spans="1:9" x14ac:dyDescent="0.25">
      <c r="A615" s="6">
        <v>136</v>
      </c>
      <c r="B615" s="34" t="s">
        <v>22</v>
      </c>
      <c r="C615" s="11">
        <v>840.65500000000009</v>
      </c>
      <c r="D615" s="15">
        <v>1.2061492849434141</v>
      </c>
      <c r="F615" s="13" t="s">
        <v>4</v>
      </c>
      <c r="G615" s="11">
        <v>6368.4682245012264</v>
      </c>
      <c r="H615" s="11">
        <v>40.342526019310398</v>
      </c>
      <c r="I615" s="11">
        <v>147.26251862576032</v>
      </c>
    </row>
    <row r="616" spans="1:9" x14ac:dyDescent="0.25">
      <c r="A616" s="6">
        <v>137</v>
      </c>
      <c r="B616" s="34" t="s">
        <v>22</v>
      </c>
      <c r="C616" s="11">
        <v>837.98750000000018</v>
      </c>
      <c r="D616" s="15">
        <v>1.2125542937771885</v>
      </c>
      <c r="E616" s="10" t="s">
        <v>58</v>
      </c>
      <c r="F616" s="13" t="s">
        <v>6</v>
      </c>
      <c r="G616" s="11">
        <v>6402.2866711435554</v>
      </c>
      <c r="H616" s="11">
        <v>33.818446642328844</v>
      </c>
      <c r="I616" s="11">
        <v>126.04848068123658</v>
      </c>
    </row>
    <row r="617" spans="1:9" x14ac:dyDescent="0.25">
      <c r="A617" s="6">
        <v>138</v>
      </c>
      <c r="B617" s="34" t="s">
        <v>22</v>
      </c>
      <c r="C617" s="11">
        <v>835.82500000000016</v>
      </c>
      <c r="D617" s="15">
        <v>1.2162254758260611</v>
      </c>
      <c r="F617" s="13" t="s">
        <v>8</v>
      </c>
      <c r="G617" s="11">
        <v>6421.670512361603</v>
      </c>
      <c r="H617" s="11">
        <v>19.383841218047884</v>
      </c>
      <c r="I617" s="11">
        <v>97.856984073855159</v>
      </c>
    </row>
    <row r="618" spans="1:9" x14ac:dyDescent="0.25">
      <c r="A618" s="6">
        <v>139</v>
      </c>
      <c r="B618" s="34" t="s">
        <v>22</v>
      </c>
      <c r="C618" s="11">
        <v>834.35750000000007</v>
      </c>
      <c r="D618" s="15">
        <v>1.2195420953902087</v>
      </c>
      <c r="F618" s="13" t="s">
        <v>8</v>
      </c>
      <c r="G618" s="11">
        <v>6439.1822636603019</v>
      </c>
      <c r="H618" s="11">
        <v>17.511751298698837</v>
      </c>
      <c r="I618" s="11">
        <v>80.297381119014375</v>
      </c>
    </row>
    <row r="619" spans="1:9" x14ac:dyDescent="0.25">
      <c r="A619" s="6">
        <v>140</v>
      </c>
      <c r="B619" s="34" t="s">
        <v>22</v>
      </c>
      <c r="C619" s="11">
        <v>832.88750000000005</v>
      </c>
      <c r="D619" s="15">
        <v>1.2242607475121068</v>
      </c>
      <c r="F619" s="13" t="s">
        <v>9</v>
      </c>
      <c r="G619" s="11">
        <v>6464.0967468639237</v>
      </c>
      <c r="H619" s="11">
        <v>24.914483203621682</v>
      </c>
      <c r="I619" s="11">
        <v>63.553906414872813</v>
      </c>
    </row>
    <row r="620" spans="1:9" x14ac:dyDescent="0.25">
      <c r="A620" s="6">
        <v>141</v>
      </c>
      <c r="B620" s="34" t="s">
        <v>22</v>
      </c>
      <c r="C620" s="11">
        <v>830.62500000000011</v>
      </c>
      <c r="D620" s="15">
        <v>1.2328896361319792</v>
      </c>
      <c r="F620" s="13" t="s">
        <v>10</v>
      </c>
      <c r="G620" s="11">
        <v>6509.65727877685</v>
      </c>
      <c r="H620" s="11">
        <v>45.560531912925875</v>
      </c>
      <c r="I620" s="11">
        <v>49.479808305354155</v>
      </c>
    </row>
    <row r="621" spans="1:9" x14ac:dyDescent="0.25">
      <c r="A621" s="6">
        <v>142</v>
      </c>
      <c r="B621" s="34" t="s">
        <v>22</v>
      </c>
      <c r="C621" s="11">
        <v>828.36500000000012</v>
      </c>
      <c r="D621" s="15">
        <v>1.2381356430006627</v>
      </c>
      <c r="F621" s="13" t="s">
        <v>10</v>
      </c>
      <c r="G621" s="11">
        <v>6537.3561950434987</v>
      </c>
      <c r="H621" s="11">
        <v>27.69891626664888</v>
      </c>
      <c r="I621" s="11">
        <v>38.443046503917202</v>
      </c>
    </row>
    <row r="622" spans="1:9" x14ac:dyDescent="0.25">
      <c r="A622" s="6">
        <v>143</v>
      </c>
      <c r="B622" s="34" t="s">
        <v>22</v>
      </c>
      <c r="C622" s="11">
        <v>826.69</v>
      </c>
      <c r="D622" s="15">
        <v>1.2437704623987709</v>
      </c>
      <c r="F622" s="13" t="s">
        <v>17</v>
      </c>
      <c r="G622" s="11">
        <v>6567.1080414655107</v>
      </c>
      <c r="H622" s="11">
        <v>29.751846422012136</v>
      </c>
      <c r="I622" s="11">
        <v>29.920455996251306</v>
      </c>
    </row>
    <row r="623" spans="1:9" x14ac:dyDescent="0.25">
      <c r="A623" s="6">
        <v>144</v>
      </c>
      <c r="B623" s="34" t="s">
        <v>22</v>
      </c>
      <c r="C623" s="11">
        <v>825.12000000000012</v>
      </c>
      <c r="D623" s="15">
        <v>1.2489616935646068</v>
      </c>
      <c r="F623" s="13" t="s">
        <v>17</v>
      </c>
      <c r="G623" s="11">
        <v>6594.5177420211239</v>
      </c>
      <c r="H623" s="11">
        <v>27.409700555613529</v>
      </c>
      <c r="I623" s="11">
        <v>19.094304264503791</v>
      </c>
    </row>
    <row r="624" spans="1:9" x14ac:dyDescent="0.25">
      <c r="A624" s="6">
        <v>145</v>
      </c>
      <c r="B624" s="34" t="s">
        <v>22</v>
      </c>
      <c r="C624" s="11">
        <v>822.25750000000016</v>
      </c>
      <c r="D624" s="15">
        <v>1.265126527595229</v>
      </c>
      <c r="F624" s="13" t="s">
        <v>17</v>
      </c>
      <c r="G624" s="11">
        <v>6679.868065702809</v>
      </c>
      <c r="H624" s="11">
        <v>85.350323681684642</v>
      </c>
      <c r="I624" s="11">
        <v>13.634998665857353</v>
      </c>
    </row>
    <row r="625" spans="1:9" x14ac:dyDescent="0.25">
      <c r="A625" s="6">
        <v>146</v>
      </c>
      <c r="B625" s="34" t="s">
        <v>22</v>
      </c>
      <c r="C625" s="11">
        <v>818.25250000000005</v>
      </c>
      <c r="D625" s="15">
        <v>1.2834233046486079</v>
      </c>
      <c r="F625" s="13" t="s">
        <v>17</v>
      </c>
      <c r="G625" s="11">
        <v>6776.4750485446493</v>
      </c>
      <c r="H625" s="11">
        <v>96.606982841840491</v>
      </c>
      <c r="I625" s="11">
        <v>14.228609582018137</v>
      </c>
    </row>
    <row r="626" spans="1:9" x14ac:dyDescent="0.25">
      <c r="A626" s="6">
        <v>147</v>
      </c>
      <c r="B626" s="34" t="s">
        <v>22</v>
      </c>
      <c r="C626" s="11">
        <v>815.62750000000005</v>
      </c>
      <c r="D626" s="15">
        <v>1.2981993878913214</v>
      </c>
      <c r="F626" s="13" t="s">
        <v>16</v>
      </c>
      <c r="G626" s="11">
        <v>6854.4927680661767</v>
      </c>
      <c r="H626" s="11">
        <v>78.017719521527155</v>
      </c>
      <c r="I626" s="11">
        <v>8.5599803627723361</v>
      </c>
    </row>
    <row r="627" spans="1:9" x14ac:dyDescent="0.25">
      <c r="A627" s="6">
        <v>148</v>
      </c>
      <c r="B627" s="34" t="s">
        <v>22</v>
      </c>
      <c r="C627" s="11">
        <v>814.35000000000014</v>
      </c>
      <c r="D627" s="15">
        <v>1.3031645630302564</v>
      </c>
      <c r="F627" s="13" t="s">
        <v>17</v>
      </c>
      <c r="G627" s="11">
        <v>6880.7088927997538</v>
      </c>
      <c r="H627" s="11">
        <v>26.216124733577285</v>
      </c>
      <c r="I627" s="11">
        <v>15.191467455375673</v>
      </c>
    </row>
    <row r="628" spans="1:9" x14ac:dyDescent="0.25">
      <c r="A628" s="6">
        <v>149</v>
      </c>
      <c r="B628" s="34" t="s">
        <v>22</v>
      </c>
      <c r="C628" s="11">
        <v>812.49750000000006</v>
      </c>
      <c r="D628" s="15">
        <v>1.313693908949394</v>
      </c>
      <c r="F628" s="13" t="s">
        <v>10</v>
      </c>
      <c r="G628" s="11">
        <v>6936.3038392528006</v>
      </c>
      <c r="H628" s="11">
        <v>55.59494645304639</v>
      </c>
      <c r="I628" s="11">
        <v>35.753822783396942</v>
      </c>
    </row>
    <row r="629" spans="1:9" x14ac:dyDescent="0.25">
      <c r="A629" s="6">
        <v>150</v>
      </c>
      <c r="B629" s="34" t="s">
        <v>22</v>
      </c>
      <c r="C629" s="11">
        <v>810.12250000000006</v>
      </c>
      <c r="D629" s="15">
        <v>1.323077813659842</v>
      </c>
      <c r="F629" s="13" t="s">
        <v>10</v>
      </c>
      <c r="G629" s="11">
        <v>6985.850856123966</v>
      </c>
      <c r="H629" s="11">
        <v>49.547016871165454</v>
      </c>
      <c r="I629" s="11">
        <v>50.784500541166928</v>
      </c>
    </row>
    <row r="630" spans="1:9" x14ac:dyDescent="0.25">
      <c r="A630" s="6">
        <v>151</v>
      </c>
      <c r="B630" s="34" t="s">
        <v>22</v>
      </c>
      <c r="C630" s="11">
        <v>806.80500000000006</v>
      </c>
      <c r="D630" s="15">
        <v>1.338016656262436</v>
      </c>
      <c r="F630" s="13" t="s">
        <v>10</v>
      </c>
      <c r="G630" s="11">
        <v>7064.7279450656624</v>
      </c>
      <c r="H630" s="11">
        <v>78.877088941696627</v>
      </c>
      <c r="I630" s="11">
        <v>49.303822505880575</v>
      </c>
    </row>
    <row r="631" spans="1:9" x14ac:dyDescent="0.25">
      <c r="A631" s="6">
        <v>152</v>
      </c>
      <c r="B631" s="34" t="s">
        <v>22</v>
      </c>
      <c r="C631" s="11">
        <v>803.4375</v>
      </c>
      <c r="D631" s="15">
        <v>1.3435309628900292</v>
      </c>
      <c r="F631" s="13" t="s">
        <v>10</v>
      </c>
      <c r="G631" s="11">
        <v>7093.8434840593545</v>
      </c>
      <c r="H631" s="11">
        <v>29.115538993692454</v>
      </c>
      <c r="I631" s="11">
        <v>34.893759024324595</v>
      </c>
    </row>
    <row r="632" spans="1:9" x14ac:dyDescent="0.25">
      <c r="A632" s="6">
        <v>153</v>
      </c>
      <c r="B632" s="34" t="s">
        <v>22</v>
      </c>
      <c r="C632" s="11">
        <v>797.92000000000007</v>
      </c>
      <c r="D632" s="15">
        <v>1.3650409909891079</v>
      </c>
      <c r="F632" s="13" t="s">
        <v>17</v>
      </c>
      <c r="G632" s="11">
        <v>7207.4164324224894</v>
      </c>
      <c r="H632" s="11">
        <v>113.5729483631347</v>
      </c>
      <c r="I632" s="11">
        <v>32.7137540691051</v>
      </c>
    </row>
    <row r="633" spans="1:9" x14ac:dyDescent="0.25">
      <c r="A633" s="6">
        <v>154</v>
      </c>
      <c r="B633" s="34" t="s">
        <v>22</v>
      </c>
      <c r="C633" s="11">
        <v>792.06500000000005</v>
      </c>
      <c r="D633" s="15">
        <v>1.3750894699679506</v>
      </c>
      <c r="F633" s="13" t="s">
        <v>10</v>
      </c>
      <c r="G633" s="11">
        <v>7260.4724014307794</v>
      </c>
      <c r="H633" s="11">
        <v>53.055969008289971</v>
      </c>
      <c r="I633" s="11">
        <v>42.283690687060002</v>
      </c>
    </row>
    <row r="634" spans="1:9" x14ac:dyDescent="0.25">
      <c r="A634" s="6">
        <v>155</v>
      </c>
      <c r="B634" s="34" t="s">
        <v>22</v>
      </c>
      <c r="C634" s="11">
        <v>790.19</v>
      </c>
      <c r="D634" s="15">
        <v>1.3778266308232308</v>
      </c>
      <c r="F634" s="13" t="s">
        <v>9</v>
      </c>
      <c r="G634" s="11">
        <v>7274.9246107466579</v>
      </c>
      <c r="H634" s="11">
        <v>14.452209315878221</v>
      </c>
      <c r="I634" s="11">
        <v>61.673205978251431</v>
      </c>
    </row>
    <row r="635" spans="1:9" x14ac:dyDescent="0.25">
      <c r="A635" s="6">
        <v>156</v>
      </c>
      <c r="B635" s="34" t="s">
        <v>22</v>
      </c>
      <c r="C635" s="11">
        <v>789.37000000000012</v>
      </c>
      <c r="D635" s="15">
        <v>1.3803005758456079</v>
      </c>
      <c r="F635" s="13" t="s">
        <v>9</v>
      </c>
      <c r="G635" s="11">
        <v>7287.98704046481</v>
      </c>
      <c r="H635" s="11">
        <v>13.06242971815205</v>
      </c>
      <c r="I635" s="11">
        <v>73.486124502485922</v>
      </c>
    </row>
    <row r="636" spans="1:9" x14ac:dyDescent="0.25">
      <c r="A636" s="6">
        <v>157</v>
      </c>
      <c r="B636" s="34" t="s">
        <v>22</v>
      </c>
      <c r="C636" s="11">
        <v>788.35</v>
      </c>
      <c r="D636" s="15">
        <v>1.38396604197302</v>
      </c>
      <c r="E636"/>
      <c r="F636" s="13" t="s">
        <v>9</v>
      </c>
      <c r="G636" s="11">
        <v>7307.3407016175452</v>
      </c>
      <c r="H636" s="11">
        <v>19.353661152734972</v>
      </c>
      <c r="I636" s="11">
        <v>77.683552721563473</v>
      </c>
    </row>
    <row r="637" spans="1:9" x14ac:dyDescent="0.25">
      <c r="A637" s="6">
        <v>158</v>
      </c>
      <c r="B637" s="34" t="s">
        <v>22</v>
      </c>
      <c r="C637" s="11">
        <v>786.87750000000005</v>
      </c>
      <c r="D637" s="15">
        <v>1.388460602876582</v>
      </c>
      <c r="E637"/>
      <c r="F637" s="13" t="s">
        <v>8</v>
      </c>
      <c r="G637" s="11">
        <v>7331.0719831883525</v>
      </c>
      <c r="H637" s="11">
        <v>23.731281570807049</v>
      </c>
      <c r="I637" s="11">
        <v>100.27020451398197</v>
      </c>
    </row>
    <row r="638" spans="1:9" x14ac:dyDescent="0.25">
      <c r="A638" s="6">
        <v>159</v>
      </c>
      <c r="B638" s="34" t="s">
        <v>22</v>
      </c>
      <c r="C638" s="11">
        <v>784.16250000000014</v>
      </c>
      <c r="D638" s="15">
        <v>1.3971522113758408</v>
      </c>
      <c r="E638"/>
      <c r="F638" s="13" t="s">
        <v>5</v>
      </c>
      <c r="G638" s="11">
        <v>7376.9636760644398</v>
      </c>
      <c r="H638" s="11">
        <v>45.891692876087504</v>
      </c>
      <c r="I638" s="11">
        <v>112.93542836506928</v>
      </c>
    </row>
    <row r="639" spans="1:9" x14ac:dyDescent="0.25">
      <c r="A639" s="6">
        <v>160</v>
      </c>
      <c r="B639" s="34" t="s">
        <v>22</v>
      </c>
      <c r="C639" s="11">
        <v>781.13499999999999</v>
      </c>
      <c r="D639" s="15">
        <v>1.402494689871904</v>
      </c>
      <c r="E639"/>
      <c r="F639" s="13" t="s">
        <v>5</v>
      </c>
      <c r="G639" s="11">
        <v>7405.1719625236528</v>
      </c>
      <c r="H639" s="11">
        <v>28.208286459212754</v>
      </c>
      <c r="I639" s="11">
        <v>105.71722200967774</v>
      </c>
    </row>
    <row r="640" spans="1:9" x14ac:dyDescent="0.25">
      <c r="A640" s="6">
        <v>161</v>
      </c>
      <c r="B640" s="34" t="s">
        <v>22</v>
      </c>
      <c r="C640" s="11">
        <v>779.23250000000007</v>
      </c>
      <c r="D640" s="15">
        <v>1.407414817997257</v>
      </c>
      <c r="E640"/>
      <c r="F640" s="13" t="s">
        <v>8</v>
      </c>
      <c r="G640" s="11">
        <v>7431.1502390255164</v>
      </c>
      <c r="H640" s="11">
        <v>25.978276501863977</v>
      </c>
      <c r="I640" s="11">
        <v>85.444575557154579</v>
      </c>
    </row>
    <row r="641" spans="1:9" x14ac:dyDescent="0.25">
      <c r="A641" s="6">
        <v>162</v>
      </c>
      <c r="B641" s="34" t="s">
        <v>22</v>
      </c>
      <c r="C641" s="11">
        <v>777.85750000000007</v>
      </c>
      <c r="D641" s="15">
        <v>1.4131939500733937</v>
      </c>
      <c r="E641"/>
      <c r="F641" s="13" t="s">
        <v>9</v>
      </c>
      <c r="G641" s="11">
        <v>7461.6640563875189</v>
      </c>
      <c r="H641" s="11">
        <v>30.513817362002715</v>
      </c>
      <c r="I641" s="11">
        <v>58.377107308854143</v>
      </c>
    </row>
    <row r="642" spans="1:9" x14ac:dyDescent="0.25">
      <c r="A642" s="6">
        <v>163</v>
      </c>
      <c r="B642" s="34" t="s">
        <v>22</v>
      </c>
      <c r="C642" s="11">
        <v>776.19250000000011</v>
      </c>
      <c r="D642" s="15">
        <v>1.4198508535162393</v>
      </c>
      <c r="E642"/>
      <c r="F642" s="13" t="s">
        <v>10</v>
      </c>
      <c r="G642" s="11">
        <v>7496.8125065657432</v>
      </c>
      <c r="H642" s="11">
        <v>35.148450178224657</v>
      </c>
      <c r="I642" s="11">
        <v>37.46754005307848</v>
      </c>
    </row>
    <row r="643" spans="1:9" x14ac:dyDescent="0.25">
      <c r="A643" s="6">
        <v>164</v>
      </c>
      <c r="B643" s="34" t="s">
        <v>22</v>
      </c>
      <c r="C643" s="11">
        <v>774.13250000000005</v>
      </c>
      <c r="D643" s="15">
        <v>1.4262495737266949</v>
      </c>
      <c r="E643"/>
      <c r="F643" s="13" t="s">
        <v>17</v>
      </c>
      <c r="G643" s="11">
        <v>7530.5977492769489</v>
      </c>
      <c r="H643" s="11">
        <v>33.785242711205306</v>
      </c>
      <c r="I643" s="11">
        <v>22.252597142261422</v>
      </c>
    </row>
    <row r="644" spans="1:9" x14ac:dyDescent="0.25">
      <c r="A644" s="6">
        <v>165</v>
      </c>
      <c r="B644" s="34" t="s">
        <v>22</v>
      </c>
      <c r="C644" s="11">
        <v>772.00750000000005</v>
      </c>
      <c r="D644" s="15">
        <v>1.433480763491862</v>
      </c>
      <c r="E644"/>
      <c r="F644" s="13" t="s">
        <v>16</v>
      </c>
      <c r="G644" s="11">
        <v>7568.7784312370313</v>
      </c>
      <c r="H644" s="11">
        <v>38.180681960082374</v>
      </c>
      <c r="I644" s="11">
        <v>9.2312764593510934</v>
      </c>
    </row>
    <row r="645" spans="1:9" x14ac:dyDescent="0.25">
      <c r="A645" s="6">
        <v>166</v>
      </c>
      <c r="B645" s="34" t="s">
        <v>22</v>
      </c>
      <c r="C645" s="11">
        <v>768.77500000000009</v>
      </c>
      <c r="D645" s="15">
        <v>1.4475950171768688</v>
      </c>
      <c r="E645"/>
      <c r="F645" s="13" t="s">
        <v>16</v>
      </c>
      <c r="G645" s="11">
        <v>7643.3016906938674</v>
      </c>
      <c r="H645" s="11">
        <v>74.523259456835774</v>
      </c>
      <c r="I645" s="11">
        <v>359.07583120935135</v>
      </c>
    </row>
    <row r="646" spans="1:9" x14ac:dyDescent="0.25">
      <c r="A646" s="6">
        <v>167</v>
      </c>
      <c r="B646" s="34" t="s">
        <v>22</v>
      </c>
      <c r="C646" s="11">
        <v>764.84000000000015</v>
      </c>
      <c r="D646" s="15">
        <v>1.4634930319279165</v>
      </c>
      <c r="E646"/>
      <c r="F646" s="13" t="s">
        <v>16</v>
      </c>
      <c r="G646" s="11">
        <v>7727.2432085793989</v>
      </c>
      <c r="H646" s="11">
        <v>83.94151788553124</v>
      </c>
      <c r="I646" s="11">
        <v>354.4712540922684</v>
      </c>
    </row>
    <row r="647" spans="1:9" x14ac:dyDescent="0.25">
      <c r="A647" s="6">
        <v>168</v>
      </c>
      <c r="B647" s="34" t="s">
        <v>22</v>
      </c>
      <c r="C647" s="11">
        <v>761.86000000000013</v>
      </c>
      <c r="D647" s="15">
        <v>1.4712882334495541</v>
      </c>
      <c r="E647"/>
      <c r="F647" s="13" t="s">
        <v>16</v>
      </c>
      <c r="G647" s="11">
        <v>7768.4018726136455</v>
      </c>
      <c r="H647" s="11">
        <v>41.158664034246861</v>
      </c>
      <c r="I647" s="11">
        <v>4.4666152998992175</v>
      </c>
    </row>
    <row r="648" spans="1:9" x14ac:dyDescent="0.25">
      <c r="A648" s="6">
        <v>169</v>
      </c>
      <c r="B648" s="34" t="s">
        <v>22</v>
      </c>
      <c r="C648" s="11">
        <v>760.0200000000001</v>
      </c>
      <c r="D648" s="15">
        <v>1.4765831753668666</v>
      </c>
      <c r="E648"/>
      <c r="F648" s="13" t="s">
        <v>17</v>
      </c>
      <c r="G648" s="11">
        <v>7796.359165937055</v>
      </c>
      <c r="H648" s="11">
        <v>27.957293323409104</v>
      </c>
      <c r="I648" s="11">
        <v>23.632314056839476</v>
      </c>
    </row>
    <row r="649" spans="1:9" x14ac:dyDescent="0.25">
      <c r="A649" s="6">
        <v>170</v>
      </c>
      <c r="B649" s="34" t="s">
        <v>22</v>
      </c>
      <c r="C649" s="11">
        <v>758.65000000000009</v>
      </c>
      <c r="D649" s="15">
        <v>1.4822044650988007</v>
      </c>
      <c r="E649"/>
      <c r="F649" s="13" t="s">
        <v>10</v>
      </c>
      <c r="G649" s="11">
        <v>7826.0395757216675</v>
      </c>
      <c r="H649" s="11">
        <v>29.680409784612344</v>
      </c>
      <c r="I649" s="11">
        <v>44.965833981123758</v>
      </c>
    </row>
    <row r="650" spans="1:9" x14ac:dyDescent="0.25">
      <c r="A650" s="6">
        <v>171</v>
      </c>
      <c r="B650" s="34" t="s">
        <v>22</v>
      </c>
      <c r="C650" s="11">
        <v>757.56750000000011</v>
      </c>
      <c r="D650" s="15">
        <v>1.4875142340519201</v>
      </c>
      <c r="E650"/>
      <c r="F650" s="13" t="s">
        <v>9</v>
      </c>
      <c r="G650" s="11">
        <v>7854.0751557941385</v>
      </c>
      <c r="H650" s="11">
        <v>28.03558007247069</v>
      </c>
      <c r="I650" s="11">
        <v>69.609054430896663</v>
      </c>
    </row>
    <row r="651" spans="1:9" x14ac:dyDescent="0.25">
      <c r="A651" s="6">
        <v>172</v>
      </c>
      <c r="B651" s="34" t="s">
        <v>22</v>
      </c>
      <c r="C651" s="11">
        <v>756.73750000000007</v>
      </c>
      <c r="D651" s="15">
        <v>1.4939979326023125</v>
      </c>
      <c r="E651"/>
      <c r="F651" s="13" t="s">
        <v>8</v>
      </c>
      <c r="G651" s="11">
        <v>7888.30908414021</v>
      </c>
      <c r="H651" s="11">
        <v>34.233928346071544</v>
      </c>
      <c r="I651" s="11">
        <v>86.574057469698928</v>
      </c>
    </row>
    <row r="652" spans="1:9" x14ac:dyDescent="0.25">
      <c r="A652" s="6">
        <v>173</v>
      </c>
      <c r="B652" s="34" t="s">
        <v>22</v>
      </c>
      <c r="C652" s="11">
        <v>755.17250000000013</v>
      </c>
      <c r="D652" s="15">
        <v>1.5004933155199653</v>
      </c>
      <c r="E652"/>
      <c r="F652" s="13" t="s">
        <v>8</v>
      </c>
      <c r="G652" s="11">
        <v>7922.6047059454168</v>
      </c>
      <c r="H652" s="11">
        <v>34.295621805206821</v>
      </c>
      <c r="I652" s="11">
        <v>86.893065795169264</v>
      </c>
    </row>
    <row r="653" spans="1:9" x14ac:dyDescent="0.25">
      <c r="A653" s="6">
        <v>174</v>
      </c>
      <c r="B653" s="34" t="s">
        <v>22</v>
      </c>
      <c r="C653" s="11">
        <v>753.42500000000007</v>
      </c>
      <c r="D653" s="15">
        <v>1.5050878627909685</v>
      </c>
      <c r="E653"/>
      <c r="F653" s="13" t="s">
        <v>9</v>
      </c>
      <c r="G653" s="11">
        <v>7946.8639155363135</v>
      </c>
      <c r="H653" s="11">
        <v>24.259209590897015</v>
      </c>
      <c r="I653" s="11">
        <v>74.693020415038475</v>
      </c>
    </row>
    <row r="654" spans="1:9" x14ac:dyDescent="0.25">
      <c r="A654" s="6">
        <v>175</v>
      </c>
      <c r="B654" s="34" t="s">
        <v>22</v>
      </c>
      <c r="C654" s="11">
        <v>751.97750000000008</v>
      </c>
      <c r="D654" s="15">
        <v>1.511569787497838</v>
      </c>
      <c r="E654"/>
      <c r="F654" s="13" t="s">
        <v>10</v>
      </c>
      <c r="G654" s="11">
        <v>7981.0884779885846</v>
      </c>
      <c r="H654" s="11">
        <v>34.224562452271336</v>
      </c>
      <c r="I654" s="11">
        <v>49.781355908173964</v>
      </c>
    </row>
    <row r="655" spans="1:9" x14ac:dyDescent="0.25">
      <c r="A655" s="6">
        <v>176</v>
      </c>
      <c r="B655" s="34" t="s">
        <v>22</v>
      </c>
      <c r="C655" s="11">
        <v>746.40750000000003</v>
      </c>
      <c r="D655" s="15">
        <v>1.5412168660430887</v>
      </c>
      <c r="E655"/>
      <c r="F655" s="13" t="s">
        <v>10</v>
      </c>
      <c r="G655" s="11">
        <v>8137.6250527075081</v>
      </c>
      <c r="H655" s="11">
        <v>156.53657471892302</v>
      </c>
      <c r="I655" s="11">
        <v>40.556348880932973</v>
      </c>
    </row>
    <row r="656" spans="1:9" x14ac:dyDescent="0.25">
      <c r="A656" s="6">
        <v>177</v>
      </c>
      <c r="B656" s="34" t="s">
        <v>22</v>
      </c>
      <c r="C656" s="11">
        <v>740.22250000000008</v>
      </c>
      <c r="D656" s="15">
        <v>1.5507520726895325</v>
      </c>
      <c r="E656"/>
      <c r="F656" s="13" t="s">
        <v>10</v>
      </c>
      <c r="G656" s="11">
        <v>8187.9709438007312</v>
      </c>
      <c r="H656" s="11">
        <v>50.345891093223472</v>
      </c>
      <c r="I656" s="11">
        <v>46.446901211424048</v>
      </c>
    </row>
    <row r="657" spans="1:9" x14ac:dyDescent="0.25">
      <c r="A657" s="6">
        <v>178</v>
      </c>
      <c r="B657" s="34" t="s">
        <v>22</v>
      </c>
      <c r="C657" s="11">
        <v>733.16000000000008</v>
      </c>
      <c r="D657" s="15">
        <v>1.5830171619757489</v>
      </c>
      <c r="E657"/>
      <c r="F657" s="13" t="s">
        <v>10</v>
      </c>
      <c r="G657" s="11">
        <v>8358.3306152319547</v>
      </c>
      <c r="H657" s="11">
        <v>170.35967143122392</v>
      </c>
      <c r="I657" s="11">
        <v>55.030484441742836</v>
      </c>
    </row>
    <row r="658" spans="1:9" x14ac:dyDescent="0.25">
      <c r="A658" s="6">
        <v>179</v>
      </c>
      <c r="B658" s="34" t="s">
        <v>22</v>
      </c>
      <c r="C658" s="11">
        <v>726.50500000000011</v>
      </c>
      <c r="D658" s="15">
        <v>1.5887762063615887</v>
      </c>
      <c r="E658"/>
      <c r="F658" s="13" t="s">
        <v>10</v>
      </c>
      <c r="G658" s="11">
        <v>8388.7383695891876</v>
      </c>
      <c r="H658" s="11">
        <v>30.407754357233685</v>
      </c>
      <c r="I658" s="11">
        <v>55.969497807773273</v>
      </c>
    </row>
    <row r="659" spans="1:9" x14ac:dyDescent="0.25">
      <c r="A659" s="6">
        <v>180</v>
      </c>
      <c r="B659" s="34" t="s">
        <v>22</v>
      </c>
      <c r="C659" s="11">
        <v>724.22250000000008</v>
      </c>
      <c r="D659" s="15">
        <v>1.5964807709626847</v>
      </c>
      <c r="E659"/>
      <c r="F659" s="13" t="s">
        <v>9</v>
      </c>
      <c r="G659" s="11">
        <v>8429.4184706829747</v>
      </c>
      <c r="H659" s="11">
        <v>40.680101093787265</v>
      </c>
      <c r="I659" s="11">
        <v>59.689723680111129</v>
      </c>
    </row>
    <row r="660" spans="1:9" x14ac:dyDescent="0.25">
      <c r="A660" s="6">
        <v>181</v>
      </c>
      <c r="B660" s="34" t="s">
        <v>22</v>
      </c>
      <c r="C660" s="11">
        <v>721.17250000000013</v>
      </c>
      <c r="D660" s="15">
        <v>1.6078124256898814</v>
      </c>
      <c r="E660"/>
      <c r="F660" s="13" t="s">
        <v>9</v>
      </c>
      <c r="G660" s="11">
        <v>8489.2496076425741</v>
      </c>
      <c r="H660" s="11">
        <v>59.831136959599533</v>
      </c>
      <c r="I660" s="11">
        <v>66.338488054707597</v>
      </c>
    </row>
    <row r="661" spans="1:9" x14ac:dyDescent="0.25">
      <c r="A661" s="6">
        <v>182</v>
      </c>
      <c r="B661" s="34" t="s">
        <v>22</v>
      </c>
      <c r="C661" s="11">
        <v>716.58750000000009</v>
      </c>
      <c r="D661" s="15">
        <v>1.626369847194971</v>
      </c>
      <c r="E661"/>
      <c r="F661" s="13" t="s">
        <v>9</v>
      </c>
      <c r="G661" s="11">
        <v>8587.232793189447</v>
      </c>
      <c r="H661" s="11">
        <v>97.98318554687242</v>
      </c>
      <c r="I661" s="11">
        <v>69.289024633652517</v>
      </c>
    </row>
    <row r="662" spans="1:9" x14ac:dyDescent="0.25">
      <c r="A662" s="6">
        <v>183</v>
      </c>
      <c r="B662" s="34" t="s">
        <v>22</v>
      </c>
      <c r="C662" s="11">
        <v>712.09500000000014</v>
      </c>
      <c r="D662" s="15">
        <v>1.63820712101976</v>
      </c>
      <c r="E662"/>
      <c r="F662" s="13" t="s">
        <v>9</v>
      </c>
      <c r="G662" s="11">
        <v>8649.7335989843323</v>
      </c>
      <c r="H662" s="11">
        <v>62.500805794884847</v>
      </c>
      <c r="I662" s="11">
        <v>66.456043944205305</v>
      </c>
    </row>
    <row r="663" spans="1:9" x14ac:dyDescent="0.25">
      <c r="A663" s="6">
        <v>184</v>
      </c>
      <c r="B663" s="34" t="s">
        <v>22</v>
      </c>
      <c r="C663" s="11">
        <v>709.44500000000016</v>
      </c>
      <c r="D663" s="15">
        <v>1.6491922994697492</v>
      </c>
      <c r="E663"/>
      <c r="F663" s="13" t="s">
        <v>10</v>
      </c>
      <c r="G663" s="11">
        <v>8707.7353412002758</v>
      </c>
      <c r="H663" s="11">
        <v>58.001742215943473</v>
      </c>
      <c r="I663" s="11">
        <v>55.49300384536599</v>
      </c>
    </row>
    <row r="664" spans="1:9" x14ac:dyDescent="0.25">
      <c r="A664" s="6">
        <v>185</v>
      </c>
      <c r="B664" s="34" t="s">
        <v>22</v>
      </c>
      <c r="C664" s="11">
        <v>706.72500000000014</v>
      </c>
      <c r="D664" s="15">
        <v>1.6627768773931135</v>
      </c>
      <c r="E664"/>
      <c r="F664" s="13" t="s">
        <v>10</v>
      </c>
      <c r="G664" s="11">
        <v>8779.4619126356392</v>
      </c>
      <c r="H664" s="11">
        <v>71.726571435363226</v>
      </c>
      <c r="I664" s="11">
        <v>48.740720157372472</v>
      </c>
    </row>
    <row r="665" spans="1:9" x14ac:dyDescent="0.25">
      <c r="A665" s="6">
        <v>186</v>
      </c>
      <c r="B665" s="34" t="s">
        <v>22</v>
      </c>
      <c r="C665" s="11">
        <v>702.77500000000009</v>
      </c>
      <c r="D665" s="15">
        <v>1.6814395662145654</v>
      </c>
      <c r="E665"/>
      <c r="F665" s="13" t="s">
        <v>10</v>
      </c>
      <c r="G665" s="11">
        <v>8878.0009096129052</v>
      </c>
      <c r="H665" s="11">
        <v>98.5389969772651</v>
      </c>
      <c r="I665" s="11">
        <v>43.446171124935226</v>
      </c>
    </row>
    <row r="666" spans="1:9" x14ac:dyDescent="0.25">
      <c r="A666" s="6">
        <v>187</v>
      </c>
      <c r="B666" s="34" t="s">
        <v>22</v>
      </c>
      <c r="C666" s="11">
        <v>699.73000000000025</v>
      </c>
      <c r="D666" s="15">
        <v>1.6882790846627069</v>
      </c>
      <c r="E666"/>
      <c r="F666" s="13" t="s">
        <v>10</v>
      </c>
      <c r="G666" s="11">
        <v>8914.1135670190924</v>
      </c>
      <c r="H666" s="11">
        <v>36.112657406187495</v>
      </c>
      <c r="I666" s="11">
        <v>44.915765954178248</v>
      </c>
    </row>
    <row r="667" spans="1:9" x14ac:dyDescent="0.25">
      <c r="A667" s="6">
        <v>188</v>
      </c>
      <c r="B667" s="34" t="s">
        <v>22</v>
      </c>
      <c r="C667" s="11">
        <v>697.98500000000013</v>
      </c>
      <c r="D667" s="15">
        <v>1.6936903479270413</v>
      </c>
      <c r="E667"/>
      <c r="F667" s="13" t="s">
        <v>10</v>
      </c>
      <c r="G667" s="11">
        <v>8942.6850370547781</v>
      </c>
      <c r="H667" s="11">
        <v>28.571470035686271</v>
      </c>
      <c r="I667" s="11">
        <v>50.649800798184806</v>
      </c>
    </row>
    <row r="668" spans="1:9" x14ac:dyDescent="0.25">
      <c r="A668" s="6">
        <v>189</v>
      </c>
      <c r="B668" s="34" t="s">
        <v>22</v>
      </c>
      <c r="C668" s="11">
        <v>695.82250000000022</v>
      </c>
      <c r="D668" s="15">
        <v>1.6989185103356086</v>
      </c>
      <c r="E668"/>
      <c r="F668" s="13" t="s">
        <v>9</v>
      </c>
      <c r="G668" s="11">
        <v>8970.2897345720139</v>
      </c>
      <c r="H668" s="11">
        <v>27.604697517236556</v>
      </c>
      <c r="I668" s="11">
        <v>60.562768132877125</v>
      </c>
    </row>
    <row r="669" spans="1:9" x14ac:dyDescent="0.25">
      <c r="A669" s="6">
        <v>190</v>
      </c>
      <c r="B669" s="34" t="s">
        <v>22</v>
      </c>
      <c r="C669" s="11">
        <v>693.01250000000016</v>
      </c>
      <c r="D669" s="15">
        <v>1.7041218728050362</v>
      </c>
      <c r="E669"/>
      <c r="F669" s="13" t="s">
        <v>9</v>
      </c>
      <c r="G669" s="11">
        <v>8997.7634884105919</v>
      </c>
      <c r="H669" s="11">
        <v>27.47375383857786</v>
      </c>
      <c r="I669" s="11">
        <v>71.913500644793515</v>
      </c>
    </row>
    <row r="670" spans="1:9" x14ac:dyDescent="0.25">
      <c r="A670" s="6">
        <v>191</v>
      </c>
      <c r="B670" s="34" t="s">
        <v>22</v>
      </c>
      <c r="C670" s="11">
        <v>690.42250000000013</v>
      </c>
      <c r="D670" s="15">
        <v>1.7088441389468023</v>
      </c>
      <c r="E670"/>
      <c r="F670" s="13" t="s">
        <v>9</v>
      </c>
      <c r="G670" s="11">
        <v>9022.6970536391163</v>
      </c>
      <c r="H670" s="11">
        <v>24.933565228525325</v>
      </c>
      <c r="I670" s="11">
        <v>77.057236030977251</v>
      </c>
    </row>
    <row r="671" spans="1:9" x14ac:dyDescent="0.25">
      <c r="A671" s="6">
        <v>192</v>
      </c>
      <c r="B671" s="34" t="s">
        <v>22</v>
      </c>
      <c r="C671" s="11">
        <v>688.49500000000012</v>
      </c>
      <c r="D671" s="15">
        <v>1.7126735018642394</v>
      </c>
      <c r="E671"/>
      <c r="F671" s="13" t="s">
        <v>9</v>
      </c>
      <c r="G671" s="11">
        <v>9042.9160898431837</v>
      </c>
      <c r="H671" s="11">
        <v>20.219036204067518</v>
      </c>
      <c r="I671" s="11">
        <v>76.081045455755998</v>
      </c>
    </row>
    <row r="672" spans="1:9" x14ac:dyDescent="0.25">
      <c r="A672" s="6">
        <v>193</v>
      </c>
      <c r="B672" s="34" t="s">
        <v>22</v>
      </c>
      <c r="C672" s="11">
        <v>686.21250000000009</v>
      </c>
      <c r="D672" s="15">
        <v>1.7183060052612891</v>
      </c>
      <c r="E672" t="s">
        <v>84</v>
      </c>
      <c r="F672" s="13" t="s">
        <v>8</v>
      </c>
      <c r="G672" s="11">
        <v>9072.655707779606</v>
      </c>
      <c r="H672" s="11">
        <v>29.739617936421485</v>
      </c>
      <c r="I672" s="11">
        <v>96.545345334535327</v>
      </c>
    </row>
    <row r="673" spans="1:9" x14ac:dyDescent="0.25">
      <c r="A673" s="6">
        <v>194</v>
      </c>
      <c r="B673" s="34" t="s">
        <v>22</v>
      </c>
      <c r="C673" s="11">
        <v>683.82500000000016</v>
      </c>
      <c r="D673" s="15">
        <v>1.7248244739732919</v>
      </c>
      <c r="E673" t="s">
        <v>84</v>
      </c>
      <c r="F673" s="13" t="s">
        <v>5</v>
      </c>
      <c r="G673" s="11">
        <v>9107.0732225789816</v>
      </c>
      <c r="H673" s="11">
        <v>34.417514799376093</v>
      </c>
      <c r="I673" s="11">
        <v>108.0473758696628</v>
      </c>
    </row>
    <row r="674" spans="1:9" x14ac:dyDescent="0.25">
      <c r="A674" s="6">
        <v>195</v>
      </c>
      <c r="B674" s="34" t="s">
        <v>22</v>
      </c>
      <c r="C674" s="11">
        <v>682.47500000000014</v>
      </c>
      <c r="D674" s="15">
        <v>1.7275166595243818</v>
      </c>
      <c r="E674" t="s">
        <v>57</v>
      </c>
      <c r="F674" s="13" t="s">
        <v>6</v>
      </c>
      <c r="G674" s="11">
        <v>9121.2879622887358</v>
      </c>
      <c r="H674" s="11">
        <v>14.214739709754511</v>
      </c>
      <c r="I674" s="11">
        <v>124.88787051587133</v>
      </c>
    </row>
    <row r="675" spans="1:9" x14ac:dyDescent="0.25">
      <c r="A675" s="6">
        <v>196</v>
      </c>
      <c r="B675" s="34" t="s">
        <v>22</v>
      </c>
      <c r="C675" s="11">
        <v>681.69250000000011</v>
      </c>
      <c r="D675" s="15">
        <v>1.7302284318827998</v>
      </c>
      <c r="E675"/>
      <c r="F675" s="13" t="s">
        <v>4</v>
      </c>
      <c r="G675" s="11">
        <v>9135.6061203411828</v>
      </c>
      <c r="H675" s="11">
        <v>14.318158052447053</v>
      </c>
      <c r="I675" s="11">
        <v>163.43514061590707</v>
      </c>
    </row>
    <row r="676" spans="1:9" x14ac:dyDescent="0.25">
      <c r="A676" s="6">
        <v>197</v>
      </c>
      <c r="B676" s="34" t="s">
        <v>22</v>
      </c>
      <c r="C676" s="11">
        <v>680.46</v>
      </c>
      <c r="D676" s="15">
        <v>1.7339952589186345</v>
      </c>
      <c r="E676"/>
      <c r="F676" s="13" t="s">
        <v>11</v>
      </c>
      <c r="G676" s="11">
        <v>9155.4949670903898</v>
      </c>
      <c r="H676" s="11">
        <v>19.888846749206586</v>
      </c>
      <c r="I676" s="11">
        <v>198.34811571955322</v>
      </c>
    </row>
    <row r="677" spans="1:9" x14ac:dyDescent="0.25">
      <c r="A677" s="6">
        <v>198</v>
      </c>
      <c r="B677" s="34" t="s">
        <v>22</v>
      </c>
      <c r="C677" s="11">
        <v>678.63250000000016</v>
      </c>
      <c r="D677" s="15">
        <v>1.7389049463056601</v>
      </c>
      <c r="E677"/>
      <c r="F677" s="13" t="s">
        <v>12</v>
      </c>
      <c r="G677" s="11">
        <v>9181.4181164938855</v>
      </c>
      <c r="H677" s="11">
        <v>25.923149403496414</v>
      </c>
      <c r="I677" s="11">
        <v>219.34712337022404</v>
      </c>
    </row>
    <row r="678" spans="1:9" x14ac:dyDescent="0.25">
      <c r="A678" s="6">
        <v>199</v>
      </c>
      <c r="B678" s="34" t="s">
        <v>22</v>
      </c>
      <c r="C678" s="11">
        <v>675.67250000000013</v>
      </c>
      <c r="D678" s="15">
        <v>1.7492679855176061</v>
      </c>
      <c r="E678"/>
      <c r="F678" s="13" t="s">
        <v>12</v>
      </c>
      <c r="G678" s="11">
        <v>9236.1349635329607</v>
      </c>
      <c r="H678" s="11">
        <v>54.71684703907453</v>
      </c>
      <c r="I678" s="11">
        <v>225.29321249070293</v>
      </c>
    </row>
    <row r="679" spans="1:9" x14ac:dyDescent="0.25">
      <c r="A679" s="6">
        <v>200</v>
      </c>
      <c r="B679" s="34" t="s">
        <v>22</v>
      </c>
      <c r="C679" s="11">
        <v>669.52000000000021</v>
      </c>
      <c r="D679" s="15">
        <v>1.7731042999180886</v>
      </c>
      <c r="E679"/>
      <c r="F679" s="13" t="s">
        <v>12</v>
      </c>
      <c r="G679" s="11">
        <v>9361.9907035675078</v>
      </c>
      <c r="H679" s="11">
        <v>125.85574003454732</v>
      </c>
      <c r="I679" s="11">
        <v>215.85327007848315</v>
      </c>
    </row>
    <row r="680" spans="1:9" x14ac:dyDescent="0.25">
      <c r="A680" s="6">
        <v>201</v>
      </c>
      <c r="B680" s="34" t="s">
        <v>22</v>
      </c>
      <c r="C680" s="11">
        <v>663.12000000000012</v>
      </c>
      <c r="D680" s="15">
        <v>1.7872418940604364</v>
      </c>
      <c r="E680"/>
      <c r="F680" s="13" t="s">
        <v>11</v>
      </c>
      <c r="G680" s="11">
        <v>9436.6372006391048</v>
      </c>
      <c r="H680" s="11">
        <v>74.646497071596443</v>
      </c>
      <c r="I680" s="11">
        <v>198.24894334406213</v>
      </c>
    </row>
    <row r="681" spans="1:9" x14ac:dyDescent="0.25">
      <c r="A681" s="6">
        <v>202</v>
      </c>
      <c r="B681" s="34" t="s">
        <v>22</v>
      </c>
      <c r="C681" s="11">
        <v>659.87500000000023</v>
      </c>
      <c r="D681" s="15">
        <v>1.7949540762018457</v>
      </c>
      <c r="E681"/>
      <c r="F681" s="13" t="s">
        <v>11</v>
      </c>
      <c r="G681" s="11">
        <v>9477.3575223457447</v>
      </c>
      <c r="H681" s="11">
        <v>40.720321706639858</v>
      </c>
      <c r="I681" s="11">
        <v>194.8905752661025</v>
      </c>
    </row>
    <row r="682" spans="1:9" x14ac:dyDescent="0.25">
      <c r="A682" s="6">
        <v>203</v>
      </c>
      <c r="B682" s="34" t="s">
        <v>22</v>
      </c>
      <c r="C682" s="11">
        <v>657.90250000000015</v>
      </c>
      <c r="D682" s="15">
        <v>1.8027691564690933</v>
      </c>
      <c r="E682"/>
      <c r="F682" s="13" t="s">
        <v>11</v>
      </c>
      <c r="G682" s="11">
        <v>9518.6211461568128</v>
      </c>
      <c r="H682" s="11">
        <v>41.263623811067667</v>
      </c>
      <c r="I682" s="11">
        <v>205.8595344881966</v>
      </c>
    </row>
    <row r="683" spans="1:9" x14ac:dyDescent="0.25">
      <c r="A683" s="6">
        <v>204</v>
      </c>
      <c r="B683" s="34" t="s">
        <v>22</v>
      </c>
      <c r="C683" s="11">
        <v>656.31000000000017</v>
      </c>
      <c r="D683" s="15">
        <v>1.8091196810573902</v>
      </c>
      <c r="E683"/>
      <c r="F683" s="13" t="s">
        <v>11</v>
      </c>
      <c r="G683" s="11">
        <v>9552.1519159830204</v>
      </c>
      <c r="H683" s="11">
        <v>33.530769826207155</v>
      </c>
      <c r="I683" s="11">
        <v>212.99518996672901</v>
      </c>
    </row>
    <row r="684" spans="1:9" x14ac:dyDescent="0.25">
      <c r="A684" s="6">
        <v>205</v>
      </c>
      <c r="B684" s="34" t="s">
        <v>22</v>
      </c>
      <c r="C684" s="11">
        <v>654.60750000000019</v>
      </c>
      <c r="D684" s="15">
        <v>1.8153356211655822</v>
      </c>
      <c r="E684"/>
      <c r="F684" s="13" t="s">
        <v>11</v>
      </c>
      <c r="G684" s="11">
        <v>9584.9720797542741</v>
      </c>
      <c r="H684" s="11">
        <v>32.820163771253476</v>
      </c>
      <c r="I684" s="11">
        <v>211.24424047455011</v>
      </c>
    </row>
    <row r="685" spans="1:9" x14ac:dyDescent="0.25">
      <c r="A685" s="6">
        <v>206</v>
      </c>
      <c r="B685" s="34" t="s">
        <v>22</v>
      </c>
      <c r="C685" s="11">
        <v>652.74250000000018</v>
      </c>
      <c r="D685" s="15">
        <v>1.8199448193892316</v>
      </c>
      <c r="E685"/>
      <c r="F685" s="13" t="s">
        <v>11</v>
      </c>
      <c r="G685" s="11">
        <v>9609.3086463751424</v>
      </c>
      <c r="H685" s="11">
        <v>24.33656662086771</v>
      </c>
      <c r="I685" s="11">
        <v>192.91148142113229</v>
      </c>
    </row>
    <row r="686" spans="1:9" x14ac:dyDescent="0.25">
      <c r="A686" s="6">
        <v>207</v>
      </c>
      <c r="B686" s="34" t="s">
        <v>22</v>
      </c>
      <c r="C686" s="11">
        <v>651.14750000000026</v>
      </c>
      <c r="D686" s="15">
        <v>1.8244483513042569</v>
      </c>
      <c r="E686"/>
      <c r="F686" s="13" t="s">
        <v>7</v>
      </c>
      <c r="G686" s="11">
        <v>9633.0872948864762</v>
      </c>
      <c r="H686" s="11">
        <v>23.77864851133436</v>
      </c>
      <c r="I686" s="11">
        <v>172.93188480855775</v>
      </c>
    </row>
    <row r="687" spans="1:9" x14ac:dyDescent="0.25">
      <c r="A687" s="6">
        <v>208</v>
      </c>
      <c r="B687" s="34" t="s">
        <v>22</v>
      </c>
      <c r="C687" s="11">
        <v>649.82000000000016</v>
      </c>
      <c r="D687" s="15">
        <v>1.8305809733426928</v>
      </c>
      <c r="E687"/>
      <c r="F687" s="13" t="s">
        <v>6</v>
      </c>
      <c r="G687" s="11">
        <v>9665.4675392494173</v>
      </c>
      <c r="H687" s="11">
        <v>32.380244362941959</v>
      </c>
      <c r="I687" s="11">
        <v>142.94419317059999</v>
      </c>
    </row>
    <row r="688" spans="1:9" x14ac:dyDescent="0.25">
      <c r="A688" s="6">
        <v>209</v>
      </c>
      <c r="B688" s="34" t="s">
        <v>22</v>
      </c>
      <c r="C688" s="11">
        <v>646.84750000000008</v>
      </c>
      <c r="D688" s="15">
        <v>1.8462113504306523</v>
      </c>
      <c r="E688"/>
      <c r="F688" s="13" t="s">
        <v>5</v>
      </c>
      <c r="G688" s="11">
        <v>9747.9959302738444</v>
      </c>
      <c r="H688" s="11">
        <v>82.528391024426824</v>
      </c>
      <c r="I688" s="11">
        <v>123.33902585091511</v>
      </c>
    </row>
    <row r="689" spans="1:9" x14ac:dyDescent="0.25">
      <c r="A689" s="6">
        <v>210</v>
      </c>
      <c r="B689" s="34" t="s">
        <v>22</v>
      </c>
      <c r="C689" s="11">
        <v>643.75500000000011</v>
      </c>
      <c r="D689" s="15">
        <v>1.8504969314482751</v>
      </c>
      <c r="E689"/>
      <c r="F689" s="13" t="s">
        <v>6</v>
      </c>
      <c r="G689" s="11">
        <v>9770.6237980468923</v>
      </c>
      <c r="H689" s="11">
        <v>22.627867773048408</v>
      </c>
      <c r="I689" s="11">
        <v>132.91873879995717</v>
      </c>
    </row>
    <row r="690" spans="1:9" x14ac:dyDescent="0.25">
      <c r="A690" s="6">
        <v>211</v>
      </c>
      <c r="B690" s="34" t="s">
        <v>22</v>
      </c>
      <c r="C690" s="11">
        <v>642.36000000000013</v>
      </c>
      <c r="D690" s="15">
        <v>1.8546582535633191</v>
      </c>
      <c r="E690"/>
      <c r="F690" s="13" t="s">
        <v>6</v>
      </c>
      <c r="G690" s="11">
        <v>9792.5955788143256</v>
      </c>
      <c r="H690" s="11">
        <v>21.971780767433884</v>
      </c>
      <c r="I690" s="11">
        <v>145.89320419084424</v>
      </c>
    </row>
    <row r="691" spans="1:9" x14ac:dyDescent="0.25">
      <c r="A691" s="6">
        <v>212</v>
      </c>
      <c r="B691" s="34" t="s">
        <v>22</v>
      </c>
      <c r="C691" s="11">
        <v>640.91500000000019</v>
      </c>
      <c r="D691" s="15">
        <v>1.8586766780486028</v>
      </c>
      <c r="E691"/>
      <c r="F691" s="13" t="s">
        <v>7</v>
      </c>
      <c r="G691" s="11">
        <v>9813.8128600966229</v>
      </c>
      <c r="H691" s="11">
        <v>21.217281282297545</v>
      </c>
      <c r="I691" s="11">
        <v>171.26309993203085</v>
      </c>
    </row>
    <row r="692" spans="1:9" x14ac:dyDescent="0.25">
      <c r="A692" s="6">
        <v>213</v>
      </c>
      <c r="B692" s="34" t="s">
        <v>22</v>
      </c>
      <c r="C692" s="11">
        <v>639.45000000000027</v>
      </c>
      <c r="D692" s="15">
        <v>1.8623889084502696</v>
      </c>
      <c r="E692"/>
      <c r="F692" s="13" t="s">
        <v>11</v>
      </c>
      <c r="G692" s="11">
        <v>9833.4134366174239</v>
      </c>
      <c r="H692" s="11">
        <v>19.600576520801681</v>
      </c>
      <c r="I692" s="11">
        <v>197.90659246637276</v>
      </c>
    </row>
    <row r="693" spans="1:9" x14ac:dyDescent="0.25">
      <c r="A693" s="6">
        <v>214</v>
      </c>
      <c r="B693" s="34" t="s">
        <v>22</v>
      </c>
      <c r="C693" s="11">
        <v>637.18000000000029</v>
      </c>
      <c r="D693" s="15">
        <v>1.8689526579080498</v>
      </c>
      <c r="E693"/>
      <c r="F693" s="13" t="s">
        <v>7</v>
      </c>
      <c r="G693" s="11">
        <v>9868.0700337545022</v>
      </c>
      <c r="H693" s="11">
        <v>34.65659713707867</v>
      </c>
      <c r="I693" s="11">
        <v>189.1430522700652</v>
      </c>
    </row>
    <row r="694" spans="1:9" x14ac:dyDescent="0.25">
      <c r="A694" s="6">
        <v>215</v>
      </c>
      <c r="B694" s="34" t="s">
        <v>22</v>
      </c>
      <c r="C694" s="11">
        <v>634.65250000000015</v>
      </c>
      <c r="D694" s="15">
        <v>1.8735139642119738</v>
      </c>
      <c r="E694"/>
      <c r="F694" s="13" t="s">
        <v>4</v>
      </c>
      <c r="G694" s="11">
        <v>9892.1537310392214</v>
      </c>
      <c r="H694" s="11">
        <v>24.083697284719644</v>
      </c>
      <c r="I694" s="11">
        <v>159.3755083373338</v>
      </c>
    </row>
    <row r="695" spans="1:9" x14ac:dyDescent="0.25">
      <c r="A695" s="6">
        <v>216</v>
      </c>
      <c r="B695" s="34" t="s">
        <v>22</v>
      </c>
      <c r="C695" s="11">
        <v>633.27750000000015</v>
      </c>
      <c r="D695" s="15">
        <v>1.8791058805704091</v>
      </c>
      <c r="E695"/>
      <c r="F695" s="13" t="s">
        <v>6</v>
      </c>
      <c r="G695" s="11">
        <v>9921.6790494117595</v>
      </c>
      <c r="H695" s="11">
        <v>29.525318372537917</v>
      </c>
      <c r="I695" s="11">
        <v>130.30019539365688</v>
      </c>
    </row>
    <row r="696" spans="1:9" x14ac:dyDescent="0.25">
      <c r="A696" s="6">
        <v>217</v>
      </c>
      <c r="B696" s="34" t="s">
        <v>22</v>
      </c>
      <c r="C696" s="11">
        <v>631.39500000000021</v>
      </c>
      <c r="D696" s="15">
        <v>1.8880659036749485</v>
      </c>
      <c r="E696"/>
      <c r="F696" s="13" t="s">
        <v>5</v>
      </c>
      <c r="G696" s="11">
        <v>9968.9879714037288</v>
      </c>
      <c r="H696" s="11">
        <v>47.308921991969783</v>
      </c>
      <c r="I696" s="11">
        <v>110.27340365713874</v>
      </c>
    </row>
    <row r="697" spans="1:9" x14ac:dyDescent="0.25">
      <c r="A697" s="6">
        <v>218</v>
      </c>
      <c r="B697" s="34" t="s">
        <v>22</v>
      </c>
      <c r="C697" s="11">
        <v>628.19750000000022</v>
      </c>
      <c r="D697" s="15">
        <v>1.8979826515011164</v>
      </c>
      <c r="E697"/>
      <c r="F697" s="13" t="s">
        <v>5</v>
      </c>
      <c r="G697" s="11">
        <v>10021.348399925895</v>
      </c>
      <c r="H697" s="11">
        <v>52.360428522166664</v>
      </c>
      <c r="I697" s="11">
        <v>106.70081989367365</v>
      </c>
    </row>
    <row r="698" spans="1:9" x14ac:dyDescent="0.25">
      <c r="A698" s="6">
        <v>219</v>
      </c>
      <c r="B698" s="34" t="s">
        <v>22</v>
      </c>
      <c r="C698" s="11">
        <v>625.24250000000029</v>
      </c>
      <c r="D698" s="15">
        <v>1.911087993683686</v>
      </c>
      <c r="E698"/>
      <c r="F698" s="13" t="s">
        <v>8</v>
      </c>
      <c r="G698" s="11">
        <v>10090.544606649863</v>
      </c>
      <c r="H698" s="11">
        <v>69.196206723966682</v>
      </c>
      <c r="I698" s="11">
        <v>95.610010734622534</v>
      </c>
    </row>
    <row r="699" spans="1:9" x14ac:dyDescent="0.25">
      <c r="A699" s="6">
        <v>220</v>
      </c>
      <c r="B699" s="34" t="s">
        <v>22</v>
      </c>
      <c r="C699" s="11">
        <v>622.8575000000003</v>
      </c>
      <c r="D699" s="15">
        <v>1.9185383064665016</v>
      </c>
      <c r="F699" s="13" t="s">
        <v>5</v>
      </c>
      <c r="G699" s="11">
        <v>10129.882258143129</v>
      </c>
      <c r="H699" s="11">
        <v>39.337651493265504</v>
      </c>
      <c r="I699" s="11">
        <v>101.81351814807321</v>
      </c>
    </row>
    <row r="700" spans="1:9" x14ac:dyDescent="0.25">
      <c r="A700" s="6">
        <v>221</v>
      </c>
      <c r="B700" s="34" t="s">
        <v>22</v>
      </c>
      <c r="C700" s="11">
        <v>620.60000000000025</v>
      </c>
      <c r="D700" s="15">
        <v>1.9238523471368412</v>
      </c>
      <c r="F700" s="13" t="s">
        <v>6</v>
      </c>
      <c r="G700" s="11">
        <v>10157.940392882521</v>
      </c>
      <c r="H700" s="11">
        <v>28.058134739393033</v>
      </c>
      <c r="I700" s="11">
        <v>124.37189149225144</v>
      </c>
    </row>
    <row r="701" spans="1:9" x14ac:dyDescent="0.25">
      <c r="A701" s="6">
        <v>222</v>
      </c>
      <c r="B701" s="34" t="s">
        <v>22</v>
      </c>
      <c r="C701" s="11">
        <v>618.64500000000021</v>
      </c>
      <c r="D701" s="15">
        <v>1.929306427717693</v>
      </c>
      <c r="F701" s="13" t="s">
        <v>6</v>
      </c>
      <c r="G701" s="11">
        <v>10186.737938349419</v>
      </c>
      <c r="H701" s="11">
        <v>28.797545466897692</v>
      </c>
      <c r="I701" s="11">
        <v>142.4405218846432</v>
      </c>
    </row>
    <row r="702" spans="1:9" x14ac:dyDescent="0.25">
      <c r="A702" s="6">
        <v>223</v>
      </c>
      <c r="B702" s="34" t="s">
        <v>22</v>
      </c>
      <c r="C702" s="11">
        <v>617.18000000000029</v>
      </c>
      <c r="D702" s="15">
        <v>1.9343621563236941</v>
      </c>
      <c r="F702" s="13" t="s">
        <v>4</v>
      </c>
      <c r="G702" s="11">
        <v>10213.432185389105</v>
      </c>
      <c r="H702" s="11">
        <v>26.694247039685258</v>
      </c>
      <c r="I702" s="11">
        <v>154.86692547661488</v>
      </c>
    </row>
    <row r="703" spans="1:9" x14ac:dyDescent="0.25">
      <c r="A703" s="6">
        <v>224</v>
      </c>
      <c r="B703" s="34" t="s">
        <v>22</v>
      </c>
      <c r="C703" s="11">
        <v>615.70750000000021</v>
      </c>
      <c r="D703" s="15">
        <v>1.9399022805515767</v>
      </c>
      <c r="F703" s="13" t="s">
        <v>7</v>
      </c>
      <c r="G703" s="11">
        <v>10242.684041312325</v>
      </c>
      <c r="H703" s="11">
        <v>29.25185592321948</v>
      </c>
      <c r="I703" s="11">
        <v>170.29093092787821</v>
      </c>
    </row>
    <row r="704" spans="1:9" x14ac:dyDescent="0.25">
      <c r="A704" s="6">
        <v>225</v>
      </c>
      <c r="B704" s="34" t="s">
        <v>22</v>
      </c>
      <c r="C704" s="11">
        <v>614.37500000000023</v>
      </c>
      <c r="D704" s="15">
        <v>1.9433249316657135</v>
      </c>
      <c r="F704" s="13" t="s">
        <v>7</v>
      </c>
      <c r="G704" s="11">
        <v>10260.755639194967</v>
      </c>
      <c r="H704" s="11">
        <v>18.071597882642902</v>
      </c>
      <c r="I704" s="11">
        <v>179.95237336090668</v>
      </c>
    </row>
    <row r="705" spans="1:9" x14ac:dyDescent="0.25">
      <c r="A705" s="6">
        <v>226</v>
      </c>
      <c r="B705" s="34" t="s">
        <v>22</v>
      </c>
      <c r="C705" s="11">
        <v>613.19500000000016</v>
      </c>
      <c r="D705" s="15">
        <v>1.9482815713413009</v>
      </c>
      <c r="F705" s="13" t="s">
        <v>7</v>
      </c>
      <c r="G705" s="11">
        <v>10286.926696682069</v>
      </c>
      <c r="H705" s="11">
        <v>26.171057487100629</v>
      </c>
      <c r="I705" s="11">
        <v>188.97034645009012</v>
      </c>
    </row>
    <row r="706" spans="1:9" x14ac:dyDescent="0.25">
      <c r="A706" s="6">
        <v>227</v>
      </c>
      <c r="B706" s="34" t="s">
        <v>22</v>
      </c>
      <c r="C706" s="11">
        <v>611.68500000000017</v>
      </c>
      <c r="D706" s="15">
        <v>1.9532440439501388</v>
      </c>
      <c r="F706" s="13" t="s">
        <v>11</v>
      </c>
      <c r="G706" s="11">
        <v>10313.128552056733</v>
      </c>
      <c r="H706" s="11">
        <v>26.201855374664429</v>
      </c>
      <c r="I706" s="11">
        <v>198.35526975108039</v>
      </c>
    </row>
    <row r="707" spans="1:9" x14ac:dyDescent="0.25">
      <c r="A707" s="6">
        <v>228</v>
      </c>
      <c r="B707" s="34" t="s">
        <v>22</v>
      </c>
      <c r="C707" s="11">
        <v>609.1550000000002</v>
      </c>
      <c r="D707" s="15">
        <v>1.9653844691008202</v>
      </c>
      <c r="F707" s="13" t="s">
        <v>11</v>
      </c>
      <c r="G707" s="11">
        <v>10377.229996852331</v>
      </c>
      <c r="H707" s="11">
        <v>64.101444795598368</v>
      </c>
      <c r="I707" s="11">
        <v>212.9974121300726</v>
      </c>
    </row>
    <row r="708" spans="1:9" x14ac:dyDescent="0.25">
      <c r="A708" s="6">
        <v>229</v>
      </c>
      <c r="B708" s="34" t="s">
        <v>22</v>
      </c>
      <c r="C708" s="11">
        <v>606.80500000000018</v>
      </c>
      <c r="D708" s="15">
        <v>1.9706201502294554</v>
      </c>
      <c r="F708" s="13" t="s">
        <v>11</v>
      </c>
      <c r="G708" s="11">
        <v>10404.874393211525</v>
      </c>
      <c r="H708" s="11">
        <v>27.6443963591935</v>
      </c>
      <c r="I708" s="11">
        <v>210.86056538021822</v>
      </c>
    </row>
    <row r="709" spans="1:9" x14ac:dyDescent="0.25">
      <c r="A709" s="6">
        <v>230</v>
      </c>
      <c r="B709" s="34" t="s">
        <v>22</v>
      </c>
      <c r="C709" s="11">
        <v>604.89000000000021</v>
      </c>
      <c r="D709" s="15">
        <v>1.9800554668913668</v>
      </c>
      <c r="F709" s="13" t="s">
        <v>11</v>
      </c>
      <c r="G709" s="11">
        <v>10454.692865186416</v>
      </c>
      <c r="H709" s="11">
        <v>49.818471974891928</v>
      </c>
      <c r="I709" s="11">
        <v>193.01533200662516</v>
      </c>
    </row>
    <row r="710" spans="1:9" x14ac:dyDescent="0.25">
      <c r="A710" s="6">
        <v>231</v>
      </c>
      <c r="B710" s="34" t="s">
        <v>22</v>
      </c>
      <c r="C710" s="11">
        <v>602.22000000000025</v>
      </c>
      <c r="D710" s="15">
        <v>1.988683542071042</v>
      </c>
      <c r="F710" s="13" t="s">
        <v>11</v>
      </c>
      <c r="G710" s="11">
        <v>10500.249102135102</v>
      </c>
      <c r="H710" s="11">
        <v>45.556236948685566</v>
      </c>
      <c r="I710" s="11">
        <v>191.48662134349451</v>
      </c>
    </row>
    <row r="711" spans="1:9" x14ac:dyDescent="0.25">
      <c r="A711" s="6">
        <v>232</v>
      </c>
      <c r="B711" s="34" t="s">
        <v>22</v>
      </c>
      <c r="C711" s="11">
        <v>599.23750000000018</v>
      </c>
      <c r="D711" s="15">
        <v>1.9979536486565348</v>
      </c>
      <c r="F711" s="13" t="s">
        <v>11</v>
      </c>
      <c r="G711" s="11">
        <v>10549.195264906504</v>
      </c>
      <c r="H711" s="11">
        <v>48.946162771403088</v>
      </c>
      <c r="I711" s="11">
        <v>211.74736817466453</v>
      </c>
    </row>
    <row r="712" spans="1:9" x14ac:dyDescent="0.25">
      <c r="A712" s="6">
        <v>233</v>
      </c>
      <c r="B712" s="34" t="s">
        <v>22</v>
      </c>
      <c r="C712" s="11">
        <v>595.88000000000022</v>
      </c>
      <c r="D712" s="15">
        <v>2.010001933542195</v>
      </c>
      <c r="F712" s="13" t="s">
        <v>12</v>
      </c>
      <c r="G712" s="11">
        <v>10612.81020910279</v>
      </c>
      <c r="H712" s="11">
        <v>63.614944196285954</v>
      </c>
      <c r="I712" s="11">
        <v>228.63502177614728</v>
      </c>
    </row>
    <row r="713" spans="1:9" x14ac:dyDescent="0.25">
      <c r="A713" s="6">
        <v>234</v>
      </c>
      <c r="B713" s="34" t="s">
        <v>22</v>
      </c>
      <c r="C713" s="11">
        <v>593.28750000000025</v>
      </c>
      <c r="D713" s="15">
        <v>2.0163097591138475</v>
      </c>
      <c r="F713" s="13" t="s">
        <v>12</v>
      </c>
      <c r="G713" s="11">
        <v>10646.115528121114</v>
      </c>
      <c r="H713" s="11">
        <v>33.305319018324106</v>
      </c>
      <c r="I713" s="11">
        <v>240.82661515800484</v>
      </c>
    </row>
    <row r="714" spans="1:9" x14ac:dyDescent="0.25">
      <c r="A714" s="6">
        <v>235</v>
      </c>
      <c r="B714" s="34" t="s">
        <v>22</v>
      </c>
      <c r="C714" s="11">
        <v>591.28750000000025</v>
      </c>
      <c r="D714" s="15">
        <v>2.0226891912538383</v>
      </c>
      <c r="F714" s="13" t="s">
        <v>12</v>
      </c>
      <c r="G714" s="11">
        <v>10679.798929820266</v>
      </c>
      <c r="H714" s="11">
        <v>33.683401699151652</v>
      </c>
      <c r="I714" s="11">
        <v>256.6647706385877</v>
      </c>
    </row>
    <row r="715" spans="1:9" x14ac:dyDescent="0.25">
      <c r="A715" s="6">
        <v>236</v>
      </c>
      <c r="B715" s="34" t="s">
        <v>22</v>
      </c>
      <c r="C715" s="11">
        <v>589.13000000000022</v>
      </c>
      <c r="D715" s="15">
        <v>2.026717635182576</v>
      </c>
      <c r="F715" s="13" t="s">
        <v>12</v>
      </c>
      <c r="G715" s="11">
        <v>10701.069113764001</v>
      </c>
      <c r="H715" s="11">
        <v>21.270183943734239</v>
      </c>
      <c r="I715" s="11">
        <v>251.24424933456828</v>
      </c>
    </row>
    <row r="716" spans="1:9" x14ac:dyDescent="0.25">
      <c r="A716" s="6">
        <v>237</v>
      </c>
      <c r="B716" s="34" t="s">
        <v>22</v>
      </c>
      <c r="C716" s="11">
        <v>587.45000000000016</v>
      </c>
      <c r="D716" s="15">
        <v>2.0310279443685539</v>
      </c>
      <c r="F716" s="13" t="s">
        <v>12</v>
      </c>
      <c r="G716" s="11">
        <v>10723.827546265966</v>
      </c>
      <c r="H716" s="11">
        <v>22.758432501965945</v>
      </c>
      <c r="I716" s="11">
        <v>222.76998227344939</v>
      </c>
    </row>
    <row r="717" spans="1:9" x14ac:dyDescent="0.25">
      <c r="A717" s="6">
        <v>238</v>
      </c>
      <c r="B717" s="34" t="s">
        <v>22</v>
      </c>
      <c r="C717" s="11">
        <v>586.28500000000008</v>
      </c>
      <c r="D717" s="15">
        <v>2.0352263070465648</v>
      </c>
      <c r="F717" s="13" t="s">
        <v>11</v>
      </c>
      <c r="G717" s="11">
        <v>10745.994901205862</v>
      </c>
      <c r="H717" s="11">
        <v>22.167354939897219</v>
      </c>
      <c r="I717" s="11">
        <v>198.92988766840608</v>
      </c>
    </row>
    <row r="718" spans="1:9" x14ac:dyDescent="0.25">
      <c r="A718" s="6">
        <v>239</v>
      </c>
      <c r="B718" s="34" t="s">
        <v>22</v>
      </c>
      <c r="C718" s="11">
        <v>584.97500000000014</v>
      </c>
      <c r="D718" s="15">
        <v>2.0421082824528414</v>
      </c>
      <c r="F718" s="13" t="s">
        <v>7</v>
      </c>
      <c r="G718" s="11">
        <v>10782.331731351002</v>
      </c>
      <c r="H718" s="11">
        <v>36.336830145139118</v>
      </c>
      <c r="I718" s="11">
        <v>187.70260411267699</v>
      </c>
    </row>
    <row r="719" spans="1:9" x14ac:dyDescent="0.25">
      <c r="A719" s="6">
        <v>240</v>
      </c>
      <c r="B719" s="34" t="s">
        <v>22</v>
      </c>
      <c r="C719" s="11">
        <v>583.58250000000021</v>
      </c>
      <c r="D719" s="15">
        <v>2.0478499472268239</v>
      </c>
      <c r="F719" s="13" t="s">
        <v>11</v>
      </c>
      <c r="G719" s="11">
        <v>10812.647721357631</v>
      </c>
      <c r="H719" s="11">
        <v>30.315990006628702</v>
      </c>
      <c r="I719" s="11">
        <v>198.47382118609696</v>
      </c>
    </row>
    <row r="720" spans="1:9" x14ac:dyDescent="0.25">
      <c r="A720" s="6">
        <v>241</v>
      </c>
      <c r="B720" s="34" t="s">
        <v>22</v>
      </c>
      <c r="C720" s="11">
        <v>582.58250000000021</v>
      </c>
      <c r="D720" s="15">
        <v>2.053250995015822</v>
      </c>
      <c r="F720" s="13" t="s">
        <v>12</v>
      </c>
      <c r="G720" s="11">
        <v>10841.165253683539</v>
      </c>
      <c r="H720" s="11">
        <v>28.517532325907567</v>
      </c>
      <c r="I720" s="11">
        <v>217.72424462498819</v>
      </c>
    </row>
    <row r="721" spans="1:9" x14ac:dyDescent="0.25">
      <c r="A721" s="6">
        <v>242</v>
      </c>
      <c r="B721" s="34" t="s">
        <v>22</v>
      </c>
      <c r="C721" s="11">
        <v>581.01750000000015</v>
      </c>
      <c r="D721" s="15">
        <v>2.0653538223153376</v>
      </c>
      <c r="F721" s="13" t="s">
        <v>12</v>
      </c>
      <c r="G721" s="11">
        <v>10905.068181824983</v>
      </c>
      <c r="H721" s="11">
        <v>63.902928141444988</v>
      </c>
      <c r="I721" s="11">
        <v>232.99373503972441</v>
      </c>
    </row>
    <row r="722" spans="1:9" x14ac:dyDescent="0.25">
      <c r="A722" s="6">
        <v>243</v>
      </c>
      <c r="B722" s="34" t="s">
        <v>22</v>
      </c>
      <c r="C722" s="11">
        <v>579.40250000000015</v>
      </c>
      <c r="D722" s="15">
        <v>2.0689522395832007</v>
      </c>
      <c r="F722" s="13" t="s">
        <v>12</v>
      </c>
      <c r="G722" s="11">
        <v>10924.0678249993</v>
      </c>
      <c r="H722" s="11">
        <v>18.999643174316713</v>
      </c>
      <c r="I722" s="11">
        <v>218.78990110220462</v>
      </c>
    </row>
    <row r="723" spans="1:9" x14ac:dyDescent="0.25">
      <c r="A723" s="6">
        <v>244</v>
      </c>
      <c r="B723" s="34" t="s">
        <v>22</v>
      </c>
      <c r="C723" s="11">
        <v>577.54999999999995</v>
      </c>
      <c r="D723" s="15">
        <v>2.0738982339423431</v>
      </c>
      <c r="F723" s="13" t="s">
        <v>11</v>
      </c>
      <c r="G723" s="11">
        <v>10950.182675215572</v>
      </c>
      <c r="H723" s="11">
        <v>26.114850216272458</v>
      </c>
      <c r="I723" s="11">
        <v>197.37301957532441</v>
      </c>
    </row>
    <row r="724" spans="1:9" x14ac:dyDescent="0.25">
      <c r="A724" s="6">
        <v>245</v>
      </c>
      <c r="B724" s="34" t="s">
        <v>22</v>
      </c>
      <c r="C724" s="11">
        <v>575.47250000000008</v>
      </c>
      <c r="D724" s="15">
        <v>2.0767238655473235</v>
      </c>
      <c r="F724" s="13" t="s">
        <v>7</v>
      </c>
      <c r="G724" s="11">
        <v>10965.102010089868</v>
      </c>
      <c r="H724" s="11">
        <v>14.919334874295672</v>
      </c>
      <c r="I724" s="11">
        <v>180.86108509467647</v>
      </c>
    </row>
    <row r="725" spans="1:9" x14ac:dyDescent="0.25">
      <c r="A725" s="6">
        <v>246</v>
      </c>
      <c r="B725" s="34" t="s">
        <v>22</v>
      </c>
      <c r="C725" s="11">
        <v>574.60250000000019</v>
      </c>
      <c r="D725" s="15">
        <v>2.0809719903954953</v>
      </c>
      <c r="F725" s="13" t="s">
        <v>6</v>
      </c>
      <c r="G725" s="11">
        <v>10987.532109288215</v>
      </c>
      <c r="H725" s="11">
        <v>22.430099198347357</v>
      </c>
      <c r="I725" s="11">
        <v>137.62922039125641</v>
      </c>
    </row>
    <row r="726" spans="1:9" x14ac:dyDescent="0.25">
      <c r="A726" s="6">
        <v>247</v>
      </c>
      <c r="B726" s="34" t="s">
        <v>22</v>
      </c>
      <c r="C726" s="11">
        <v>573.84000000000015</v>
      </c>
      <c r="D726" s="15">
        <v>2.086634034664232</v>
      </c>
      <c r="F726" s="13" t="s">
        <v>5</v>
      </c>
      <c r="G726" s="11">
        <v>11017.427703027146</v>
      </c>
      <c r="H726" s="11">
        <v>29.895593738931638</v>
      </c>
      <c r="I726" s="11">
        <v>108.08009637599746</v>
      </c>
    </row>
    <row r="727" spans="1:9" x14ac:dyDescent="0.25">
      <c r="A727" s="6">
        <v>248</v>
      </c>
      <c r="B727" s="34" t="s">
        <v>22</v>
      </c>
      <c r="C727" s="11">
        <v>571.01750000000015</v>
      </c>
      <c r="D727" s="15">
        <v>2.0989365992726774</v>
      </c>
      <c r="F727" s="13" t="s">
        <v>8</v>
      </c>
      <c r="G727" s="11">
        <v>11082.385244159736</v>
      </c>
      <c r="H727" s="11">
        <v>64.957541132589029</v>
      </c>
      <c r="I727" s="11">
        <v>93.671464227517887</v>
      </c>
    </row>
    <row r="728" spans="1:9" x14ac:dyDescent="0.25">
      <c r="A728" s="6">
        <v>249</v>
      </c>
      <c r="B728" s="34" t="s">
        <v>22</v>
      </c>
      <c r="C728" s="11">
        <v>566.23500000000013</v>
      </c>
      <c r="D728" s="15">
        <v>2.1190831756924404</v>
      </c>
      <c r="F728" s="13" t="s">
        <v>8</v>
      </c>
      <c r="G728" s="11">
        <v>11188.759167656086</v>
      </c>
      <c r="H728" s="11">
        <v>106.373923496351</v>
      </c>
      <c r="I728" s="11">
        <v>94.902469752771395</v>
      </c>
    </row>
    <row r="729" spans="1:9" x14ac:dyDescent="0.25">
      <c r="A729" s="6">
        <v>250</v>
      </c>
      <c r="B729" s="34" t="s">
        <v>22</v>
      </c>
      <c r="C729" s="11">
        <v>561.58500000000026</v>
      </c>
      <c r="D729" s="15">
        <v>2.129908914133297</v>
      </c>
      <c r="F729" s="13" t="s">
        <v>8</v>
      </c>
      <c r="G729" s="11">
        <v>11245.919066623808</v>
      </c>
      <c r="H729" s="11">
        <v>57.15989896772281</v>
      </c>
      <c r="I729" s="11">
        <v>99.271488517342149</v>
      </c>
    </row>
    <row r="730" spans="1:9" x14ac:dyDescent="0.25">
      <c r="A730" s="6">
        <v>251</v>
      </c>
      <c r="B730" s="34" t="s">
        <v>22</v>
      </c>
      <c r="C730" s="11">
        <v>558.31750000000011</v>
      </c>
      <c r="D730" s="15">
        <v>2.1361951510548165</v>
      </c>
      <c r="E730"/>
      <c r="F730" s="13" t="s">
        <v>5</v>
      </c>
      <c r="G730" s="11">
        <v>11279.110397569431</v>
      </c>
      <c r="H730" s="11">
        <v>33.191330945623008</v>
      </c>
      <c r="I730" s="11">
        <v>114.26562467391246</v>
      </c>
    </row>
    <row r="731" spans="1:9" x14ac:dyDescent="0.25">
      <c r="A731" s="6">
        <v>252</v>
      </c>
      <c r="B731" s="34" t="s">
        <v>22</v>
      </c>
      <c r="C731" s="11">
        <v>556.02500000000009</v>
      </c>
      <c r="D731" s="15">
        <v>2.1422681477549159</v>
      </c>
      <c r="E731"/>
      <c r="F731" s="13" t="s">
        <v>6</v>
      </c>
      <c r="G731" s="11">
        <v>11311.175820145956</v>
      </c>
      <c r="H731" s="11">
        <v>32.065422576524966</v>
      </c>
      <c r="I731" s="11">
        <v>134.03112465062372</v>
      </c>
    </row>
    <row r="732" spans="1:9" x14ac:dyDescent="0.25">
      <c r="A732" s="6">
        <v>253</v>
      </c>
      <c r="B732" s="34" t="s">
        <v>22</v>
      </c>
      <c r="C732" s="11">
        <v>554.41250000000014</v>
      </c>
      <c r="D732" s="15">
        <v>2.1464807112390032</v>
      </c>
      <c r="E732"/>
      <c r="F732" s="13" t="s">
        <v>4</v>
      </c>
      <c r="G732" s="11">
        <v>11333.418155341937</v>
      </c>
      <c r="H732" s="11">
        <v>22.2423351959801</v>
      </c>
      <c r="I732" s="11">
        <v>160.58642901108539</v>
      </c>
    </row>
    <row r="733" spans="1:9" x14ac:dyDescent="0.25">
      <c r="A733" s="6">
        <v>254</v>
      </c>
      <c r="B733" s="34" t="s">
        <v>22</v>
      </c>
      <c r="C733" s="11">
        <v>553.19250000000011</v>
      </c>
      <c r="D733" s="15">
        <v>2.1527317117188343</v>
      </c>
      <c r="E733"/>
      <c r="F733" s="13" t="s">
        <v>7</v>
      </c>
      <c r="G733" s="11">
        <v>11366.423437875445</v>
      </c>
      <c r="H733" s="11">
        <v>33.005282533508669</v>
      </c>
      <c r="I733" s="11">
        <v>180.26931782456086</v>
      </c>
    </row>
    <row r="734" spans="1:9" x14ac:dyDescent="0.25">
      <c r="A734" s="6">
        <v>255</v>
      </c>
      <c r="B734" s="34" t="s">
        <v>22</v>
      </c>
      <c r="C734" s="11">
        <v>551.50250000000017</v>
      </c>
      <c r="D734" s="15">
        <v>2.1606118618300472</v>
      </c>
      <c r="E734"/>
      <c r="F734" s="13" t="s">
        <v>11</v>
      </c>
      <c r="G734" s="11">
        <v>11408.030630462648</v>
      </c>
      <c r="H734" s="11">
        <v>41.607192587204288</v>
      </c>
      <c r="I734" s="11">
        <v>195.31194710546455</v>
      </c>
    </row>
    <row r="735" spans="1:9" x14ac:dyDescent="0.25">
      <c r="A735" s="6">
        <v>256</v>
      </c>
      <c r="B735" s="34" t="s">
        <v>22</v>
      </c>
      <c r="C735" s="11">
        <v>549.38000000000011</v>
      </c>
      <c r="D735" s="15">
        <v>2.1710203189945241</v>
      </c>
      <c r="E735"/>
      <c r="F735" s="13" t="s">
        <v>11</v>
      </c>
      <c r="G735" s="11">
        <v>11462.987284291088</v>
      </c>
      <c r="H735" s="11">
        <v>54.956653828438945</v>
      </c>
      <c r="I735" s="11">
        <v>206.24306275701119</v>
      </c>
    </row>
    <row r="736" spans="1:9" x14ac:dyDescent="0.25">
      <c r="A736" s="6">
        <v>257</v>
      </c>
      <c r="B736" s="34" t="s">
        <v>22</v>
      </c>
      <c r="C736" s="11">
        <v>542.36250000000018</v>
      </c>
      <c r="D736" s="15">
        <v>2.2087514680131353</v>
      </c>
      <c r="E736"/>
      <c r="F736" s="13" t="s">
        <v>11</v>
      </c>
      <c r="G736" s="11">
        <v>11662.207751109354</v>
      </c>
      <c r="H736" s="11">
        <v>199.22046681826555</v>
      </c>
      <c r="I736" s="11">
        <v>209.18248807079459</v>
      </c>
    </row>
    <row r="737" spans="1:9" x14ac:dyDescent="0.25">
      <c r="A737" s="6">
        <v>258</v>
      </c>
      <c r="B737" s="34" t="s">
        <v>22</v>
      </c>
      <c r="C737" s="11">
        <v>533.8325000000001</v>
      </c>
      <c r="D737" s="15">
        <v>2.2239803311921884</v>
      </c>
      <c r="E737"/>
      <c r="F737" s="13" t="s">
        <v>11</v>
      </c>
      <c r="G737" s="11">
        <v>11742.616148694755</v>
      </c>
      <c r="H737" s="11">
        <v>80.408397585400294</v>
      </c>
      <c r="I737" s="11">
        <v>198.1022701954227</v>
      </c>
    </row>
    <row r="738" spans="1:9" x14ac:dyDescent="0.25">
      <c r="A738" s="6">
        <v>259</v>
      </c>
      <c r="B738" s="34" t="s">
        <v>22</v>
      </c>
      <c r="C738" s="11">
        <v>529.49250000000006</v>
      </c>
      <c r="D738" s="15">
        <v>2.2357888126947953</v>
      </c>
      <c r="E738"/>
      <c r="F738" s="13" t="s">
        <v>7</v>
      </c>
      <c r="G738" s="11">
        <v>11804.96493102852</v>
      </c>
      <c r="H738" s="11">
        <v>62.348782333765023</v>
      </c>
      <c r="I738" s="11">
        <v>189.06680905315238</v>
      </c>
    </row>
    <row r="739" spans="1:9" x14ac:dyDescent="0.25">
      <c r="A739" s="6">
        <v>260</v>
      </c>
      <c r="B739" s="34" t="s">
        <v>22</v>
      </c>
      <c r="C739" s="11">
        <v>526.71250000000009</v>
      </c>
      <c r="D739" s="15">
        <v>2.2403733969521795</v>
      </c>
      <c r="E739"/>
      <c r="F739" s="13" t="s">
        <v>7</v>
      </c>
      <c r="G739" s="11">
        <v>11829.171535907508</v>
      </c>
      <c r="H739" s="11">
        <v>24.206604878987655</v>
      </c>
      <c r="I739" s="11">
        <v>180.29464621832787</v>
      </c>
    </row>
    <row r="740" spans="1:9" x14ac:dyDescent="0.25">
      <c r="A740" s="6">
        <v>261</v>
      </c>
      <c r="B740" s="34" t="s">
        <v>22</v>
      </c>
      <c r="C740" s="11">
        <v>524.60750000000007</v>
      </c>
      <c r="D740" s="15">
        <v>2.2442329341360359</v>
      </c>
      <c r="E740"/>
      <c r="F740" s="13" t="s">
        <v>4</v>
      </c>
      <c r="G740" s="11">
        <v>11849.54989223827</v>
      </c>
      <c r="H740" s="11">
        <v>20.378356330763186</v>
      </c>
      <c r="I740" s="11">
        <v>152.07377251846759</v>
      </c>
    </row>
    <row r="741" spans="1:9" x14ac:dyDescent="0.25">
      <c r="A741" s="6">
        <v>262</v>
      </c>
      <c r="B741" s="34" t="s">
        <v>22</v>
      </c>
      <c r="C741" s="11">
        <v>522.59</v>
      </c>
      <c r="D741" s="15">
        <v>2.2481174357906006</v>
      </c>
      <c r="E741"/>
      <c r="F741" s="13" t="s">
        <v>6</v>
      </c>
      <c r="G741" s="11">
        <v>11870.060060974371</v>
      </c>
      <c r="H741" s="11">
        <v>20.510168736099338</v>
      </c>
      <c r="I741" s="11">
        <v>123.83328015741897</v>
      </c>
    </row>
    <row r="742" spans="1:9" x14ac:dyDescent="0.25">
      <c r="A742" s="6">
        <v>263</v>
      </c>
      <c r="B742" s="34" t="s">
        <v>22</v>
      </c>
      <c r="C742" s="11">
        <v>520.93500000000006</v>
      </c>
      <c r="D742" s="15">
        <v>2.2517355126054741</v>
      </c>
      <c r="E742"/>
      <c r="F742" s="13" t="s">
        <v>8</v>
      </c>
      <c r="G742" s="11">
        <v>11889.163506556904</v>
      </c>
      <c r="H742" s="11">
        <v>19.10344558253437</v>
      </c>
      <c r="I742" s="11">
        <v>88.981409558885758</v>
      </c>
    </row>
    <row r="743" spans="1:9" x14ac:dyDescent="0.25">
      <c r="A743" s="6">
        <v>264</v>
      </c>
      <c r="B743" s="34" t="s">
        <v>22</v>
      </c>
      <c r="C743" s="11">
        <v>519.98500000000013</v>
      </c>
      <c r="D743" s="15">
        <v>2.2576062233594127</v>
      </c>
      <c r="E743"/>
      <c r="F743" s="13" t="s">
        <v>10</v>
      </c>
      <c r="G743" s="11">
        <v>11920.160859337699</v>
      </c>
      <c r="H743" s="11">
        <v>30.997352780794603</v>
      </c>
      <c r="I743" s="11">
        <v>48.940053914513847</v>
      </c>
    </row>
    <row r="744" spans="1:9" x14ac:dyDescent="0.25">
      <c r="A744" s="6">
        <v>265</v>
      </c>
      <c r="B744" s="34" t="s">
        <v>22</v>
      </c>
      <c r="C744" s="11">
        <v>518.51</v>
      </c>
      <c r="D744" s="15">
        <v>2.270936272163492</v>
      </c>
      <c r="E744"/>
      <c r="F744" s="13" t="s">
        <v>10</v>
      </c>
      <c r="G744" s="11">
        <v>11990.543517023238</v>
      </c>
      <c r="H744" s="11">
        <v>70.382657685539058</v>
      </c>
      <c r="I744" s="11">
        <v>42.125995886249669</v>
      </c>
    </row>
    <row r="745" spans="1:9" x14ac:dyDescent="0.25">
      <c r="A745" s="6">
        <v>266</v>
      </c>
      <c r="B745" s="34" t="s">
        <v>22</v>
      </c>
      <c r="C745" s="11">
        <v>512.39250000000004</v>
      </c>
      <c r="D745" s="15">
        <v>2.3023430920240697</v>
      </c>
      <c r="E745"/>
      <c r="F745" s="13" t="s">
        <v>10</v>
      </c>
      <c r="G745" s="11">
        <v>12156.371525887087</v>
      </c>
      <c r="H745" s="11">
        <v>165.82800886384865</v>
      </c>
      <c r="I745" s="11">
        <v>47.915375931037985</v>
      </c>
    </row>
    <row r="746" spans="1:9" x14ac:dyDescent="0.25">
      <c r="A746" s="6">
        <v>267</v>
      </c>
      <c r="B746" s="34" t="s">
        <v>22</v>
      </c>
      <c r="C746" s="11">
        <v>503.00250000000005</v>
      </c>
      <c r="D746" s="15">
        <v>2.3305214093875155</v>
      </c>
      <c r="E746"/>
      <c r="F746" s="13" t="s">
        <v>10</v>
      </c>
      <c r="G746" s="11">
        <v>12305.153041566082</v>
      </c>
      <c r="H746" s="11">
        <v>148.78151567899499</v>
      </c>
      <c r="I746" s="11">
        <v>49.897954525566661</v>
      </c>
    </row>
    <row r="747" spans="1:9" x14ac:dyDescent="0.25">
      <c r="A747" s="6">
        <v>268</v>
      </c>
      <c r="B747" s="34" t="s">
        <v>22</v>
      </c>
      <c r="C747" s="11">
        <v>497.79000000000008</v>
      </c>
      <c r="D747" s="15">
        <v>2.3366329651585329</v>
      </c>
      <c r="E747"/>
      <c r="F747" s="13" t="s">
        <v>10</v>
      </c>
      <c r="G747" s="11">
        <v>12337.422056037054</v>
      </c>
      <c r="H747" s="11">
        <v>32.269014470972856</v>
      </c>
      <c r="I747" s="11">
        <v>46.419931682256362</v>
      </c>
    </row>
    <row r="748" spans="1:9" x14ac:dyDescent="0.25">
      <c r="A748" s="6">
        <v>269</v>
      </c>
      <c r="B748" s="34" t="s">
        <v>22</v>
      </c>
      <c r="C748" s="11">
        <v>496.20000000000005</v>
      </c>
      <c r="D748" s="15">
        <v>2.3451788616135385</v>
      </c>
      <c r="E748"/>
      <c r="F748" s="13" t="s">
        <v>10</v>
      </c>
      <c r="G748" s="11">
        <v>12382.544389319484</v>
      </c>
      <c r="H748" s="11">
        <v>45.122333282430752</v>
      </c>
      <c r="I748" s="11">
        <v>39.192204753892646</v>
      </c>
    </row>
    <row r="749" spans="1:9" x14ac:dyDescent="0.25">
      <c r="A749" s="6">
        <v>270</v>
      </c>
      <c r="B749" s="34" t="s">
        <v>22</v>
      </c>
      <c r="C749" s="11">
        <v>492.92750000000007</v>
      </c>
      <c r="D749" s="15">
        <v>2.3666515526886345</v>
      </c>
      <c r="E749"/>
      <c r="F749" s="13" t="s">
        <v>17</v>
      </c>
      <c r="G749" s="11">
        <v>12495.92019819599</v>
      </c>
      <c r="H749" s="11">
        <v>113.37580887650701</v>
      </c>
      <c r="I749" s="11">
        <v>29.127277532816713</v>
      </c>
    </row>
    <row r="750" spans="1:9" x14ac:dyDescent="0.25">
      <c r="A750" s="6">
        <v>271</v>
      </c>
      <c r="B750" s="34" t="s">
        <v>22</v>
      </c>
      <c r="C750" s="11">
        <v>487.58000000000004</v>
      </c>
      <c r="D750" s="15">
        <v>2.4026010497279215</v>
      </c>
      <c r="E750"/>
      <c r="F750" s="13" t="s">
        <v>17</v>
      </c>
      <c r="G750" s="11">
        <v>12685.733542563425</v>
      </c>
      <c r="H750" s="11">
        <v>189.81334436743433</v>
      </c>
      <c r="I750" s="11">
        <v>26.083784517430473</v>
      </c>
    </row>
    <row r="751" spans="1:9" x14ac:dyDescent="0.25">
      <c r="A751" s="6">
        <v>272</v>
      </c>
      <c r="B751" s="34" t="s">
        <v>22</v>
      </c>
      <c r="C751" s="11">
        <v>484.12250000000006</v>
      </c>
      <c r="D751" s="15">
        <v>2.4114207758916288</v>
      </c>
      <c r="E751"/>
      <c r="F751" s="13" t="s">
        <v>17</v>
      </c>
      <c r="G751" s="11">
        <v>12732.3016967078</v>
      </c>
      <c r="H751" s="11">
        <v>46.568154144376194</v>
      </c>
      <c r="I751" s="11">
        <v>32.812551664395983</v>
      </c>
    </row>
    <row r="752" spans="1:9" x14ac:dyDescent="0.25">
      <c r="A752" s="6">
        <v>273</v>
      </c>
      <c r="B752" s="34" t="s">
        <v>22</v>
      </c>
      <c r="C752" s="11">
        <v>482.83750000000009</v>
      </c>
      <c r="D752" s="15">
        <v>2.4203114620594386</v>
      </c>
      <c r="E752"/>
      <c r="F752" s="13" t="s">
        <v>10</v>
      </c>
      <c r="G752" s="11">
        <v>12779.244519673835</v>
      </c>
      <c r="H752" s="11">
        <v>46.942822966035635</v>
      </c>
      <c r="I752" s="11">
        <v>37.904838232535106</v>
      </c>
    </row>
    <row r="753" spans="1:9" x14ac:dyDescent="0.25">
      <c r="A753" s="6">
        <v>274</v>
      </c>
      <c r="B753" s="34" t="s">
        <v>22</v>
      </c>
      <c r="C753" s="11">
        <v>479.58000000000004</v>
      </c>
      <c r="D753" s="15">
        <v>2.4375136375928945</v>
      </c>
      <c r="E753"/>
      <c r="F753" s="13" t="s">
        <v>10</v>
      </c>
      <c r="G753" s="11">
        <v>12870.072006490484</v>
      </c>
      <c r="H753" s="11">
        <v>90.827486816648346</v>
      </c>
      <c r="I753" s="11">
        <v>47.257798853060272</v>
      </c>
    </row>
    <row r="754" spans="1:9" x14ac:dyDescent="0.25">
      <c r="A754" s="6">
        <v>275</v>
      </c>
      <c r="B754" s="34" t="s">
        <v>22</v>
      </c>
      <c r="C754" s="11">
        <v>474.90000000000009</v>
      </c>
      <c r="D754" s="15">
        <v>2.4501850992036958</v>
      </c>
      <c r="E754"/>
      <c r="F754" s="13" t="s">
        <v>10</v>
      </c>
      <c r="G754" s="11">
        <v>12936.977323795514</v>
      </c>
      <c r="H754" s="11">
        <v>66.90531730503065</v>
      </c>
      <c r="I754" s="11">
        <v>46.41716782813576</v>
      </c>
    </row>
    <row r="755" spans="1:9" x14ac:dyDescent="0.25">
      <c r="A755" s="6">
        <v>276</v>
      </c>
      <c r="B755" s="34" t="s">
        <v>22</v>
      </c>
      <c r="C755" s="11">
        <v>469.73250000000007</v>
      </c>
      <c r="D755" s="15">
        <v>2.4650726559082798</v>
      </c>
      <c r="E755"/>
      <c r="F755" s="13" t="s">
        <v>10</v>
      </c>
      <c r="G755" s="11">
        <v>13015.583623195716</v>
      </c>
      <c r="H755" s="11">
        <v>78.606299400202801</v>
      </c>
      <c r="I755" s="11">
        <v>45.591571973521084</v>
      </c>
    </row>
    <row r="756" spans="1:9" x14ac:dyDescent="0.25">
      <c r="A756" s="6">
        <v>277</v>
      </c>
      <c r="B756" s="34" t="s">
        <v>22</v>
      </c>
      <c r="C756" s="11">
        <v>464.36000000000007</v>
      </c>
      <c r="D756" s="15">
        <v>2.4755623586923083</v>
      </c>
      <c r="E756"/>
      <c r="F756" s="13" t="s">
        <v>10</v>
      </c>
      <c r="G756" s="11">
        <v>13070.969253895388</v>
      </c>
      <c r="H756" s="11">
        <v>55.385630699670493</v>
      </c>
      <c r="I756" s="11">
        <v>50.838859768270822</v>
      </c>
    </row>
    <row r="757" spans="1:9" x14ac:dyDescent="0.25">
      <c r="A757" s="6">
        <v>278</v>
      </c>
      <c r="B757" s="34" t="s">
        <v>22</v>
      </c>
      <c r="C757" s="11">
        <v>459.2700000000001</v>
      </c>
      <c r="D757" s="15">
        <v>2.4881852659614188</v>
      </c>
      <c r="E757"/>
      <c r="F757" s="13" t="s">
        <v>9</v>
      </c>
      <c r="G757" s="11">
        <v>13137.618204276292</v>
      </c>
      <c r="H757" s="11">
        <v>66.648950380904225</v>
      </c>
      <c r="I757" s="11">
        <v>58.103253866596319</v>
      </c>
    </row>
    <row r="758" spans="1:9" x14ac:dyDescent="0.25">
      <c r="A758" s="6">
        <v>279</v>
      </c>
      <c r="B758" s="34" t="s">
        <v>22</v>
      </c>
      <c r="C758" s="11">
        <v>451.66000000000008</v>
      </c>
      <c r="D758" s="15">
        <v>2.5148582921874434</v>
      </c>
      <c r="E758"/>
      <c r="F758" s="13" t="s">
        <v>9</v>
      </c>
      <c r="G758" s="11">
        <v>13278.451782749702</v>
      </c>
      <c r="H758" s="11">
        <v>140.83357847340909</v>
      </c>
      <c r="I758" s="11">
        <v>60.161972976419449</v>
      </c>
    </row>
    <row r="759" spans="1:9" x14ac:dyDescent="0.25">
      <c r="A759" s="6">
        <v>280</v>
      </c>
      <c r="B759" s="34" t="s">
        <v>22</v>
      </c>
      <c r="C759" s="11">
        <v>445.0775000000001</v>
      </c>
      <c r="D759" s="15">
        <v>2.5249904419119966</v>
      </c>
      <c r="E759"/>
      <c r="F759" s="13" t="s">
        <v>9</v>
      </c>
      <c r="G759" s="11">
        <v>13331.949533295341</v>
      </c>
      <c r="H759" s="11">
        <v>53.497750545638304</v>
      </c>
      <c r="I759" s="11">
        <v>60.992954369187515</v>
      </c>
    </row>
    <row r="760" spans="1:9" x14ac:dyDescent="0.25">
      <c r="A760" s="6">
        <v>281</v>
      </c>
      <c r="B760" s="34" t="s">
        <v>22</v>
      </c>
      <c r="C760" s="11">
        <v>442.50750000000005</v>
      </c>
      <c r="D760" s="15">
        <v>2.5293875036671429</v>
      </c>
      <c r="E760"/>
      <c r="F760" s="13" t="s">
        <v>8</v>
      </c>
      <c r="G760" s="11">
        <v>13355.166019362514</v>
      </c>
      <c r="H760" s="11">
        <v>23.21648606717195</v>
      </c>
      <c r="I760" s="11">
        <v>83.976785979307977</v>
      </c>
    </row>
    <row r="761" spans="1:9" x14ac:dyDescent="0.25">
      <c r="A761" s="6">
        <v>282</v>
      </c>
      <c r="B761" s="34" t="s">
        <v>22</v>
      </c>
      <c r="C761" s="11">
        <v>440.88000000000005</v>
      </c>
      <c r="D761" s="15">
        <v>2.5328299029560095</v>
      </c>
      <c r="E761"/>
      <c r="F761" s="13" t="s">
        <v>5</v>
      </c>
      <c r="G761" s="11">
        <v>13373.34188760773</v>
      </c>
      <c r="H761" s="11">
        <v>18.175868245217096</v>
      </c>
      <c r="I761" s="11">
        <v>114.03739659504282</v>
      </c>
    </row>
    <row r="762" spans="1:9" x14ac:dyDescent="0.25">
      <c r="A762" s="6">
        <v>283</v>
      </c>
      <c r="B762" s="34" t="s">
        <v>22</v>
      </c>
      <c r="C762" s="11">
        <v>439.61750000000006</v>
      </c>
      <c r="D762" s="15">
        <v>2.5352139876918303</v>
      </c>
      <c r="E762"/>
      <c r="F762" s="13" t="s">
        <v>6</v>
      </c>
      <c r="G762" s="11">
        <v>13385.929855012864</v>
      </c>
      <c r="H762" s="11">
        <v>12.587967405133288</v>
      </c>
      <c r="I762" s="11">
        <v>130.29846669210707</v>
      </c>
    </row>
    <row r="763" spans="1:9" x14ac:dyDescent="0.25">
      <c r="A763" s="6">
        <v>284</v>
      </c>
      <c r="B763" s="34" t="s">
        <v>22</v>
      </c>
      <c r="C763" s="11">
        <v>437.92000000000007</v>
      </c>
      <c r="D763" s="15">
        <v>2.5397745983064919</v>
      </c>
      <c r="E763" t="s">
        <v>59</v>
      </c>
      <c r="F763" s="13" t="s">
        <v>4</v>
      </c>
      <c r="G763" s="11">
        <v>13410.009879058276</v>
      </c>
      <c r="H763" s="11">
        <v>24.080024045411037</v>
      </c>
      <c r="I763" s="11">
        <v>150.14533247980131</v>
      </c>
    </row>
    <row r="764" spans="1:9" x14ac:dyDescent="0.25">
      <c r="A764" s="6">
        <v>285</v>
      </c>
      <c r="B764" s="34" t="s">
        <v>22</v>
      </c>
      <c r="C764" s="11">
        <v>433.4575000000001</v>
      </c>
      <c r="D764" s="15">
        <v>2.5573406656376387</v>
      </c>
      <c r="E764"/>
      <c r="F764" s="13" t="s">
        <v>6</v>
      </c>
      <c r="G764" s="11">
        <v>13502.758714566733</v>
      </c>
      <c r="H764" s="11">
        <v>92.748835508457745</v>
      </c>
      <c r="I764" s="11">
        <v>144.40168803313651</v>
      </c>
    </row>
    <row r="765" spans="1:9" x14ac:dyDescent="0.25">
      <c r="A765" s="6">
        <v>286</v>
      </c>
      <c r="B765" s="34" t="s">
        <v>22</v>
      </c>
      <c r="C765" s="11">
        <v>428.82500000000005</v>
      </c>
      <c r="D765" s="15">
        <v>2.5645128282488026</v>
      </c>
      <c r="E765"/>
      <c r="F765" s="13" t="s">
        <v>4</v>
      </c>
      <c r="G765" s="11">
        <v>13540.627733153677</v>
      </c>
      <c r="H765" s="11">
        <v>37.86901858694273</v>
      </c>
      <c r="I765" s="11">
        <v>150.34404613229484</v>
      </c>
    </row>
    <row r="766" spans="1:9" x14ac:dyDescent="0.25">
      <c r="A766" s="6">
        <v>287</v>
      </c>
      <c r="B766" s="34" t="s">
        <v>22</v>
      </c>
      <c r="C766" s="11">
        <v>426.16500000000008</v>
      </c>
      <c r="D766" s="15">
        <v>2.5723597979826796</v>
      </c>
      <c r="E766"/>
      <c r="F766" s="13" t="s">
        <v>4</v>
      </c>
      <c r="G766" s="11">
        <v>13582.059733348548</v>
      </c>
      <c r="H766" s="11">
        <v>41.432000194870895</v>
      </c>
      <c r="I766" s="11">
        <v>166.79806303544296</v>
      </c>
    </row>
    <row r="767" spans="1:9" x14ac:dyDescent="0.25">
      <c r="A767" s="6">
        <v>288</v>
      </c>
      <c r="B767" s="34" t="s">
        <v>22</v>
      </c>
      <c r="C767" s="11">
        <v>423.62750000000005</v>
      </c>
      <c r="D767" s="15">
        <v>2.580263273077211</v>
      </c>
      <c r="E767"/>
      <c r="F767" s="13" t="s">
        <v>7</v>
      </c>
      <c r="G767" s="11">
        <v>13623.790081847674</v>
      </c>
      <c r="H767" s="11">
        <v>41.730348499127089</v>
      </c>
      <c r="I767" s="11">
        <v>182.13433409671146</v>
      </c>
    </row>
    <row r="768" spans="1:9" x14ac:dyDescent="0.25">
      <c r="A768" s="6">
        <v>289</v>
      </c>
      <c r="B768" s="34" t="s">
        <v>22</v>
      </c>
      <c r="C768" s="11">
        <v>420.72750000000008</v>
      </c>
      <c r="D768" s="15">
        <v>2.5884474948660157</v>
      </c>
      <c r="E768"/>
      <c r="F768" s="13" t="s">
        <v>11</v>
      </c>
      <c r="G768" s="11">
        <v>13667.002772892562</v>
      </c>
      <c r="H768" s="11">
        <v>43.212691044887706</v>
      </c>
      <c r="I768" s="11">
        <v>198.72091726675785</v>
      </c>
    </row>
    <row r="769" spans="1:9" x14ac:dyDescent="0.25">
      <c r="A769" s="6">
        <v>290</v>
      </c>
      <c r="B769" s="34" t="s">
        <v>22</v>
      </c>
      <c r="C769" s="11">
        <v>415.88250000000005</v>
      </c>
      <c r="D769" s="15">
        <v>2.6033248759882821</v>
      </c>
      <c r="E769"/>
      <c r="F769" s="13" t="s">
        <v>11</v>
      </c>
      <c r="G769" s="11">
        <v>13745.55534521813</v>
      </c>
      <c r="H769" s="11">
        <v>78.552572325569258</v>
      </c>
      <c r="I769" s="11">
        <v>209.89846273907793</v>
      </c>
    </row>
    <row r="770" spans="1:9" x14ac:dyDescent="0.25">
      <c r="A770" s="6">
        <v>291</v>
      </c>
      <c r="B770" s="34" t="s">
        <v>22</v>
      </c>
      <c r="C770" s="11">
        <v>410.64000000000004</v>
      </c>
      <c r="D770" s="15">
        <v>2.6140209816720716</v>
      </c>
      <c r="E770"/>
      <c r="F770" s="13" t="s">
        <v>11</v>
      </c>
      <c r="G770" s="11">
        <v>13802.030783228538</v>
      </c>
      <c r="H770" s="11">
        <v>56.475438010407998</v>
      </c>
      <c r="I770" s="11">
        <v>202.43472747351609</v>
      </c>
    </row>
    <row r="771" spans="1:9" x14ac:dyDescent="0.25">
      <c r="A771" s="6">
        <v>292</v>
      </c>
      <c r="B771" s="34" t="s">
        <v>22</v>
      </c>
      <c r="C771" s="11">
        <v>407.18250000000006</v>
      </c>
      <c r="D771" s="15">
        <v>2.6198605631921219</v>
      </c>
      <c r="E771"/>
      <c r="F771" s="13" t="s">
        <v>7</v>
      </c>
      <c r="G771" s="11">
        <v>13832.863773654404</v>
      </c>
      <c r="H771" s="11">
        <v>30.832990425866846</v>
      </c>
      <c r="I771" s="11">
        <v>189.46242196473023</v>
      </c>
    </row>
    <row r="772" spans="1:9" x14ac:dyDescent="0.25">
      <c r="A772" s="6">
        <v>293</v>
      </c>
      <c r="B772" s="34" t="s">
        <v>22</v>
      </c>
      <c r="C772" s="11">
        <v>404.54250000000008</v>
      </c>
      <c r="D772" s="15">
        <v>2.6242015283860916</v>
      </c>
      <c r="E772"/>
      <c r="F772" s="13" t="s">
        <v>4</v>
      </c>
      <c r="G772" s="11">
        <v>13855.784069878564</v>
      </c>
      <c r="H772" s="11">
        <v>22.920296224159028</v>
      </c>
      <c r="I772" s="11">
        <v>163.81759960492127</v>
      </c>
    </row>
    <row r="773" spans="1:9" x14ac:dyDescent="0.25">
      <c r="A773" s="6">
        <v>294</v>
      </c>
      <c r="B773" s="34" t="s">
        <v>22</v>
      </c>
      <c r="C773" s="11">
        <v>402.16500000000008</v>
      </c>
      <c r="D773" s="15">
        <v>2.629784397961509</v>
      </c>
      <c r="E773"/>
      <c r="F773" s="13" t="s">
        <v>6</v>
      </c>
      <c r="G773" s="11">
        <v>13885.261621236768</v>
      </c>
      <c r="H773" s="11">
        <v>29.477551358205158</v>
      </c>
      <c r="I773" s="11">
        <v>123.89150577699867</v>
      </c>
    </row>
    <row r="774" spans="1:9" x14ac:dyDescent="0.25">
      <c r="A774" s="6">
        <v>295</v>
      </c>
      <c r="B774" s="34" t="s">
        <v>22</v>
      </c>
      <c r="C774" s="11">
        <v>399.85</v>
      </c>
      <c r="D774" s="15">
        <v>2.6373628288770803</v>
      </c>
      <c r="E774"/>
      <c r="F774" s="13" t="s">
        <v>8</v>
      </c>
      <c r="G774" s="11">
        <v>13925.275736470985</v>
      </c>
      <c r="H774" s="11">
        <v>40.014115234217144</v>
      </c>
      <c r="I774" s="11">
        <v>101.03541153528236</v>
      </c>
    </row>
    <row r="775" spans="1:9" x14ac:dyDescent="0.25">
      <c r="A775" s="6">
        <v>296</v>
      </c>
      <c r="B775" s="34" t="s">
        <v>22</v>
      </c>
      <c r="C775" s="11">
        <v>398.06000000000006</v>
      </c>
      <c r="D775" s="15">
        <v>2.6407741509671796</v>
      </c>
      <c r="E775"/>
      <c r="F775" s="13" t="s">
        <v>5</v>
      </c>
      <c r="G775" s="11">
        <v>13943.287517106708</v>
      </c>
      <c r="H775" s="11">
        <v>18.011780635723031</v>
      </c>
      <c r="I775" s="11">
        <v>108.83972228158568</v>
      </c>
    </row>
    <row r="776" spans="1:9" x14ac:dyDescent="0.25">
      <c r="A776" s="6">
        <v>297</v>
      </c>
      <c r="B776" s="34" t="s">
        <v>22</v>
      </c>
      <c r="C776" s="11">
        <v>396.39500000000004</v>
      </c>
      <c r="D776" s="15">
        <v>2.6456181589194041</v>
      </c>
      <c r="E776"/>
      <c r="F776" s="13" t="s">
        <v>6</v>
      </c>
      <c r="G776" s="11">
        <v>13968.863879094453</v>
      </c>
      <c r="H776" s="11">
        <v>25.576361987744498</v>
      </c>
      <c r="I776" s="11">
        <v>135.47846891373692</v>
      </c>
    </row>
    <row r="777" spans="1:9" x14ac:dyDescent="0.25">
      <c r="A777" s="6">
        <v>298</v>
      </c>
      <c r="B777" s="34" t="s">
        <v>22</v>
      </c>
      <c r="C777" s="11">
        <v>394.64000000000004</v>
      </c>
      <c r="D777" s="15">
        <v>2.6507738055584942</v>
      </c>
      <c r="E777"/>
      <c r="F777" s="13" t="s">
        <v>4</v>
      </c>
      <c r="G777" s="11">
        <v>13996.08569334885</v>
      </c>
      <c r="H777" s="11">
        <v>27.221814254396204</v>
      </c>
      <c r="I777" s="11">
        <v>161.72842770014103</v>
      </c>
    </row>
    <row r="778" spans="1:9" x14ac:dyDescent="0.25">
      <c r="A778" s="6">
        <v>299</v>
      </c>
      <c r="B778" s="34" t="s">
        <v>22</v>
      </c>
      <c r="C778" s="11">
        <v>393.15750000000003</v>
      </c>
      <c r="D778" s="15">
        <v>2.6556728682952979</v>
      </c>
      <c r="E778"/>
      <c r="F778" s="13" t="s">
        <v>7</v>
      </c>
      <c r="G778" s="11">
        <v>14021.952744599173</v>
      </c>
      <c r="H778" s="11">
        <v>25.867051250323978</v>
      </c>
      <c r="I778" s="11">
        <v>189.67146537903375</v>
      </c>
    </row>
    <row r="779" spans="1:9" x14ac:dyDescent="0.25">
      <c r="A779" s="6">
        <v>300</v>
      </c>
      <c r="B779" s="34" t="s">
        <v>22</v>
      </c>
      <c r="C779" s="11">
        <v>391.35</v>
      </c>
      <c r="D779" s="15">
        <v>2.6628172539836181</v>
      </c>
      <c r="E779"/>
      <c r="F779" s="13" t="s">
        <v>11</v>
      </c>
      <c r="G779" s="11">
        <v>14059.675101033503</v>
      </c>
      <c r="H779" s="11">
        <v>37.722356434330223</v>
      </c>
      <c r="I779" s="11">
        <v>193.10976311189091</v>
      </c>
    </row>
    <row r="780" spans="1:9" x14ac:dyDescent="0.25">
      <c r="A780" s="6">
        <v>301</v>
      </c>
      <c r="B780" s="34" t="s">
        <v>22</v>
      </c>
      <c r="C780" s="11">
        <v>389.40250000000003</v>
      </c>
      <c r="D780" s="15">
        <v>2.667064177250865</v>
      </c>
      <c r="E780"/>
      <c r="F780" s="13" t="s">
        <v>7</v>
      </c>
      <c r="G780" s="11">
        <v>14082.098855884567</v>
      </c>
      <c r="H780" s="11">
        <v>22.423754851064576</v>
      </c>
      <c r="I780" s="11">
        <v>177.22658587683239</v>
      </c>
    </row>
    <row r="781" spans="1:9" x14ac:dyDescent="0.25">
      <c r="A781" s="6">
        <v>302</v>
      </c>
      <c r="B781" s="34" t="s">
        <v>22</v>
      </c>
      <c r="C781" s="11">
        <v>387.37250000000006</v>
      </c>
      <c r="D781" s="15">
        <v>2.6706129413286672</v>
      </c>
      <c r="E781"/>
      <c r="F781" s="13" t="s">
        <v>6</v>
      </c>
      <c r="G781" s="11">
        <v>14100.836330215363</v>
      </c>
      <c r="H781" s="11">
        <v>18.737474330795528</v>
      </c>
      <c r="I781" s="11">
        <v>145.01616645254117</v>
      </c>
    </row>
    <row r="782" spans="1:9" x14ac:dyDescent="0.25">
      <c r="A782" s="6">
        <v>303</v>
      </c>
      <c r="B782" s="34" t="s">
        <v>22</v>
      </c>
      <c r="C782" s="11">
        <v>385.60500000000002</v>
      </c>
      <c r="D782" s="15">
        <v>2.6755102055936661</v>
      </c>
      <c r="E782"/>
      <c r="F782" s="13" t="s">
        <v>5</v>
      </c>
      <c r="G782" s="11">
        <v>14126.693885534556</v>
      </c>
      <c r="H782" s="11">
        <v>25.857555319193903</v>
      </c>
      <c r="I782" s="11">
        <v>113.76359921453783</v>
      </c>
    </row>
    <row r="783" spans="1:9" x14ac:dyDescent="0.25">
      <c r="A783" s="6">
        <v>304</v>
      </c>
      <c r="B783" s="34" t="s">
        <v>22</v>
      </c>
      <c r="C783" s="11">
        <v>384.80250000000001</v>
      </c>
      <c r="D783" s="15">
        <v>2.6799200522368425</v>
      </c>
      <c r="E783"/>
      <c r="F783" s="13" t="s">
        <v>8</v>
      </c>
      <c r="G783" s="11">
        <v>14149.977875810528</v>
      </c>
      <c r="H783" s="11">
        <v>23.283990275970901</v>
      </c>
      <c r="I783" s="11">
        <v>87.611612291637869</v>
      </c>
    </row>
    <row r="784" spans="1:9" x14ac:dyDescent="0.25">
      <c r="A784" s="6">
        <v>305</v>
      </c>
      <c r="B784" s="34" t="s">
        <v>22</v>
      </c>
      <c r="C784" s="11">
        <v>383.94000000000005</v>
      </c>
      <c r="D784" s="15">
        <v>2.6864611435041503</v>
      </c>
      <c r="E784"/>
      <c r="F784" s="13" t="s">
        <v>10</v>
      </c>
      <c r="G784" s="11">
        <v>14184.514837701914</v>
      </c>
      <c r="H784" s="11">
        <v>34.536961891386092</v>
      </c>
      <c r="I784" s="11">
        <v>54.741791972135573</v>
      </c>
    </row>
    <row r="785" spans="1:9" x14ac:dyDescent="0.25">
      <c r="A785" s="6">
        <v>306</v>
      </c>
      <c r="B785" s="34" t="s">
        <v>22</v>
      </c>
      <c r="C785" s="11">
        <v>382.02500000000003</v>
      </c>
      <c r="D785" s="15">
        <v>2.6963577794946856</v>
      </c>
      <c r="E785"/>
      <c r="F785" s="13" t="s">
        <v>17</v>
      </c>
      <c r="G785" s="11">
        <v>14236.76907573194</v>
      </c>
      <c r="H785" s="11">
        <v>52.254238030025455</v>
      </c>
      <c r="I785" s="11">
        <v>31.59724897326894</v>
      </c>
    </row>
    <row r="786" spans="1:9" x14ac:dyDescent="0.25">
      <c r="A786" s="6">
        <v>307</v>
      </c>
      <c r="B786" s="34" t="s">
        <v>22</v>
      </c>
      <c r="C786" s="11">
        <v>380.05250000000001</v>
      </c>
      <c r="D786" s="15">
        <v>2.7019628165568408</v>
      </c>
      <c r="E786"/>
      <c r="F786" s="13" t="s">
        <v>10</v>
      </c>
      <c r="G786" s="11">
        <v>14266.363671420118</v>
      </c>
      <c r="H786" s="11">
        <v>29.594595688178877</v>
      </c>
      <c r="I786" s="11">
        <v>36.032468399430044</v>
      </c>
    </row>
    <row r="787" spans="1:9" x14ac:dyDescent="0.25">
      <c r="A787" s="6">
        <v>308</v>
      </c>
      <c r="B787" s="34" t="s">
        <v>22</v>
      </c>
      <c r="C787" s="11">
        <v>378.57500000000005</v>
      </c>
      <c r="D787" s="15">
        <v>2.7071305383955431</v>
      </c>
      <c r="E787"/>
      <c r="F787" s="13" t="s">
        <v>9</v>
      </c>
      <c r="G787" s="11">
        <v>14293.649242728468</v>
      </c>
      <c r="H787" s="11">
        <v>27.285571308349322</v>
      </c>
      <c r="I787" s="11">
        <v>57.111784234801576</v>
      </c>
    </row>
    <row r="788" spans="1:9" x14ac:dyDescent="0.25">
      <c r="A788" s="6">
        <v>309</v>
      </c>
      <c r="B788" s="34" t="s">
        <v>22</v>
      </c>
      <c r="C788" s="11">
        <v>376.79</v>
      </c>
      <c r="D788" s="15">
        <v>2.7121850237162235</v>
      </c>
      <c r="E788"/>
      <c r="F788" s="13" t="s">
        <v>9</v>
      </c>
      <c r="G788" s="11">
        <v>14320.33692522166</v>
      </c>
      <c r="H788" s="11">
        <v>26.687682493192241</v>
      </c>
      <c r="I788" s="11">
        <v>62.102126104672081</v>
      </c>
    </row>
    <row r="789" spans="1:9" x14ac:dyDescent="0.25">
      <c r="A789" s="6">
        <v>310</v>
      </c>
      <c r="B789" s="34" t="s">
        <v>22</v>
      </c>
      <c r="C789" s="11">
        <v>375.02000000000004</v>
      </c>
      <c r="D789" s="15">
        <v>2.7158538913617423</v>
      </c>
      <c r="E789"/>
      <c r="F789" s="13" t="s">
        <v>9</v>
      </c>
      <c r="G789" s="11">
        <v>14339.70854639</v>
      </c>
      <c r="H789" s="11">
        <v>19.371621168340145</v>
      </c>
      <c r="I789" s="11">
        <v>57.408499704397279</v>
      </c>
    </row>
    <row r="790" spans="1:9" x14ac:dyDescent="0.25">
      <c r="A790" s="6">
        <v>311</v>
      </c>
      <c r="B790" s="34" t="s">
        <v>22</v>
      </c>
      <c r="C790" s="11">
        <v>373.32249999999999</v>
      </c>
      <c r="D790" s="15">
        <v>2.7239703526900545</v>
      </c>
      <c r="E790"/>
      <c r="F790" s="13" t="s">
        <v>10</v>
      </c>
      <c r="G790" s="11">
        <v>14382.563462203487</v>
      </c>
      <c r="H790" s="11">
        <v>42.854915813487068</v>
      </c>
      <c r="I790" s="11">
        <v>36.120604111244774</v>
      </c>
    </row>
    <row r="791" spans="1:9" x14ac:dyDescent="0.25">
      <c r="A791" s="6">
        <v>312</v>
      </c>
      <c r="B791" s="34" t="s">
        <v>22</v>
      </c>
      <c r="C791" s="11">
        <v>368.04</v>
      </c>
      <c r="D791" s="15">
        <v>2.7530992101554679</v>
      </c>
      <c r="E791"/>
      <c r="F791" s="13" t="s">
        <v>17</v>
      </c>
      <c r="G791" s="11">
        <v>14536.36382962087</v>
      </c>
      <c r="H791" s="11">
        <v>153.80036741738314</v>
      </c>
      <c r="I791" s="11">
        <v>27.082523663272738</v>
      </c>
    </row>
    <row r="792" spans="1:9" x14ac:dyDescent="0.25">
      <c r="A792" s="6">
        <v>313</v>
      </c>
      <c r="B792" s="34" t="s">
        <v>22</v>
      </c>
      <c r="C792" s="11">
        <v>360.60750000000002</v>
      </c>
      <c r="D792" s="15">
        <v>2.7766834576329158</v>
      </c>
      <c r="E792"/>
      <c r="F792" s="13" t="s">
        <v>17</v>
      </c>
      <c r="G792" s="11">
        <v>14660.888656301795</v>
      </c>
      <c r="H792" s="11">
        <v>124.52482668092571</v>
      </c>
      <c r="I792" s="11">
        <v>24.852334521496005</v>
      </c>
    </row>
    <row r="793" spans="1:9" x14ac:dyDescent="0.25">
      <c r="A793" s="6">
        <v>314</v>
      </c>
      <c r="B793" s="34" t="s">
        <v>22</v>
      </c>
      <c r="C793" s="11">
        <v>355.41499999999996</v>
      </c>
      <c r="D793" s="15">
        <v>2.7894123584297508</v>
      </c>
      <c r="E793"/>
      <c r="F793" s="13" t="s">
        <v>10</v>
      </c>
      <c r="G793" s="11">
        <v>14728.097252509084</v>
      </c>
      <c r="H793" s="11">
        <v>67.20859620728956</v>
      </c>
      <c r="I793" s="11">
        <v>36.949350825274315</v>
      </c>
    </row>
    <row r="794" spans="1:9" x14ac:dyDescent="0.25">
      <c r="A794" s="6">
        <v>315</v>
      </c>
      <c r="B794" s="34" t="s">
        <v>22</v>
      </c>
      <c r="C794" s="11">
        <v>347.27750000000003</v>
      </c>
      <c r="D794" s="15">
        <v>2.8294428831528333</v>
      </c>
      <c r="E794"/>
      <c r="F794" s="13" t="s">
        <v>17</v>
      </c>
      <c r="G794" s="11">
        <v>14939.458423046961</v>
      </c>
      <c r="H794" s="11">
        <v>211.361170537877</v>
      </c>
      <c r="I794" s="11">
        <v>33.263852296514195</v>
      </c>
    </row>
    <row r="795" spans="1:9" x14ac:dyDescent="0.25">
      <c r="A795" s="6">
        <v>316</v>
      </c>
      <c r="B795" s="34" t="s">
        <v>22</v>
      </c>
      <c r="C795" s="11">
        <v>340.3</v>
      </c>
      <c r="D795" s="15">
        <v>2.8355675005800793</v>
      </c>
      <c r="E795"/>
      <c r="F795" s="13" t="s">
        <v>10</v>
      </c>
      <c r="G795" s="11">
        <v>14971.796403062819</v>
      </c>
      <c r="H795" s="11">
        <v>32.337980015858378</v>
      </c>
      <c r="I795" s="11">
        <v>35.701480213077552</v>
      </c>
    </row>
    <row r="796" spans="1:9" x14ac:dyDescent="0.25">
      <c r="A796" s="6">
        <v>317</v>
      </c>
      <c r="B796" s="34" t="s">
        <v>22</v>
      </c>
      <c r="C796" s="11">
        <v>338.72249999999997</v>
      </c>
      <c r="D796" s="15">
        <v>2.8403268483928574</v>
      </c>
      <c r="E796"/>
      <c r="F796" s="13" t="s">
        <v>10</v>
      </c>
      <c r="G796" s="11">
        <v>14996.925759514288</v>
      </c>
      <c r="H796" s="11">
        <v>25.129356451468713</v>
      </c>
      <c r="I796" s="11">
        <v>51.593722082342339</v>
      </c>
    </row>
    <row r="797" spans="1:9" x14ac:dyDescent="0.25">
      <c r="A797" s="6">
        <v>318</v>
      </c>
      <c r="B797" s="34" t="s">
        <v>22</v>
      </c>
      <c r="C797" s="11">
        <v>337.4375</v>
      </c>
      <c r="D797" s="15">
        <v>2.8449726377940991</v>
      </c>
      <c r="E797"/>
      <c r="F797" s="13" t="s">
        <v>9</v>
      </c>
      <c r="G797" s="11">
        <v>15021.455527552844</v>
      </c>
      <c r="H797" s="11">
        <v>24.52976803855584</v>
      </c>
      <c r="I797" s="11">
        <v>61.94854026626561</v>
      </c>
    </row>
    <row r="798" spans="1:9" x14ac:dyDescent="0.25">
      <c r="A798" s="6">
        <v>319</v>
      </c>
      <c r="B798" s="34" t="s">
        <v>22</v>
      </c>
      <c r="C798" s="11">
        <v>335.74</v>
      </c>
      <c r="D798" s="15">
        <v>2.8518538378148133</v>
      </c>
      <c r="E798"/>
      <c r="F798" s="13" t="s">
        <v>9</v>
      </c>
      <c r="G798" s="11">
        <v>15057.788263662214</v>
      </c>
      <c r="H798" s="11">
        <v>36.332736109371091</v>
      </c>
      <c r="I798" s="11">
        <v>77.592008010693476</v>
      </c>
    </row>
    <row r="799" spans="1:9" x14ac:dyDescent="0.25">
      <c r="A799" s="6">
        <v>320</v>
      </c>
      <c r="B799" s="34" t="s">
        <v>22</v>
      </c>
      <c r="C799" s="11">
        <v>331.255</v>
      </c>
      <c r="D799" s="15">
        <v>2.8746275425735912</v>
      </c>
      <c r="E799"/>
      <c r="F799" s="13" t="s">
        <v>8</v>
      </c>
      <c r="G799" s="11">
        <v>15178.033424788562</v>
      </c>
      <c r="H799" s="11">
        <v>120.24516112634684</v>
      </c>
      <c r="I799" s="11">
        <v>79.201226946607676</v>
      </c>
    </row>
    <row r="800" spans="1:9" x14ac:dyDescent="0.25">
      <c r="A800" s="6">
        <v>321</v>
      </c>
      <c r="B800" s="34" t="s">
        <v>22</v>
      </c>
      <c r="C800" s="11">
        <v>327.29499999999996</v>
      </c>
      <c r="D800" s="15">
        <v>2.8788624837419436</v>
      </c>
      <c r="E800"/>
      <c r="F800" s="13" t="s">
        <v>8</v>
      </c>
      <c r="G800" s="11">
        <v>15200.393914157463</v>
      </c>
      <c r="H800" s="11">
        <v>22.360489368900897</v>
      </c>
      <c r="I800" s="11">
        <v>85.439017108716357</v>
      </c>
    </row>
    <row r="801" spans="1:9" x14ac:dyDescent="0.25">
      <c r="A801" s="6">
        <v>322</v>
      </c>
      <c r="B801" s="34" t="s">
        <v>22</v>
      </c>
      <c r="C801" s="11">
        <v>325.48749999999995</v>
      </c>
      <c r="D801" s="15">
        <v>2.8863432345430233</v>
      </c>
      <c r="E801"/>
      <c r="F801" s="13" t="s">
        <v>8</v>
      </c>
      <c r="G801" s="11">
        <v>15239.892278387162</v>
      </c>
      <c r="H801" s="11">
        <v>39.498364229699234</v>
      </c>
      <c r="I801" s="11">
        <v>95.092337373996756</v>
      </c>
    </row>
    <row r="802" spans="1:9" x14ac:dyDescent="0.25">
      <c r="A802" s="6">
        <v>323</v>
      </c>
      <c r="B802" s="34" t="s">
        <v>22</v>
      </c>
      <c r="C802" s="11">
        <v>322.27249999999998</v>
      </c>
      <c r="D802" s="15">
        <v>2.8983915616755445</v>
      </c>
      <c r="E802"/>
      <c r="F802" s="13" t="s">
        <v>5</v>
      </c>
      <c r="G802" s="11">
        <v>15303.507445646874</v>
      </c>
      <c r="H802" s="11">
        <v>63.6151672597124</v>
      </c>
      <c r="I802" s="11">
        <v>108.86992860383722</v>
      </c>
    </row>
    <row r="803" spans="1:9" x14ac:dyDescent="0.25">
      <c r="A803" s="6">
        <v>324</v>
      </c>
      <c r="B803" s="34" t="s">
        <v>22</v>
      </c>
      <c r="C803" s="11">
        <v>319.01749999999998</v>
      </c>
      <c r="D803" s="15">
        <v>2.9076712036232482</v>
      </c>
      <c r="E803"/>
      <c r="F803" s="13" t="s">
        <v>8</v>
      </c>
      <c r="G803" s="11">
        <v>15352.503955130751</v>
      </c>
      <c r="H803" s="11">
        <v>48.996509483876999</v>
      </c>
      <c r="I803" s="11">
        <v>98.458749749173506</v>
      </c>
    </row>
    <row r="804" spans="1:9" x14ac:dyDescent="0.25">
      <c r="A804" s="6">
        <v>325</v>
      </c>
      <c r="B804" s="34" t="s">
        <v>22</v>
      </c>
      <c r="C804" s="11">
        <v>314.935</v>
      </c>
      <c r="D804" s="15">
        <v>2.9244105313019335</v>
      </c>
      <c r="E804"/>
      <c r="F804" s="13" t="s">
        <v>8</v>
      </c>
      <c r="G804" s="11">
        <v>15440.887605274209</v>
      </c>
      <c r="H804" s="11">
        <v>88.383650143457501</v>
      </c>
      <c r="I804" s="11">
        <v>88.271235354175033</v>
      </c>
    </row>
    <row r="805" spans="1:9" x14ac:dyDescent="0.25">
      <c r="A805" s="6">
        <v>326</v>
      </c>
      <c r="B805" s="34" t="s">
        <v>22</v>
      </c>
      <c r="C805" s="11">
        <v>309.40250000000003</v>
      </c>
      <c r="D805" s="15">
        <v>2.940819647383937</v>
      </c>
      <c r="E805"/>
      <c r="F805" s="13" t="s">
        <v>8</v>
      </c>
      <c r="G805" s="11">
        <v>15527.527738187187</v>
      </c>
      <c r="H805" s="11">
        <v>86.640132912978657</v>
      </c>
      <c r="I805" s="11">
        <v>82.889379962652328</v>
      </c>
    </row>
    <row r="806" spans="1:9" x14ac:dyDescent="0.25">
      <c r="A806" s="6">
        <v>327</v>
      </c>
      <c r="B806" s="34" t="s">
        <v>22</v>
      </c>
      <c r="C806" s="11">
        <v>306.09749999999997</v>
      </c>
      <c r="D806" s="15">
        <v>2.9453683394985095</v>
      </c>
      <c r="E806"/>
      <c r="F806" s="13" t="s">
        <v>8</v>
      </c>
      <c r="G806" s="11">
        <v>15551.54483255213</v>
      </c>
      <c r="H806" s="11">
        <v>24.017094364941943</v>
      </c>
      <c r="I806" s="11">
        <v>87.619493963090321</v>
      </c>
    </row>
    <row r="807" spans="1:9" x14ac:dyDescent="0.25">
      <c r="A807" s="6">
        <v>328</v>
      </c>
      <c r="B807" s="34" t="s">
        <v>22</v>
      </c>
      <c r="C807" s="11">
        <v>304.56</v>
      </c>
      <c r="D807" s="15">
        <v>2.9509206768293632</v>
      </c>
      <c r="E807"/>
      <c r="F807" s="13" t="s">
        <v>8</v>
      </c>
      <c r="G807" s="11">
        <v>15580.861173659037</v>
      </c>
      <c r="H807" s="11">
        <v>29.316341106907618</v>
      </c>
      <c r="I807" s="11">
        <v>97.302160758987796</v>
      </c>
    </row>
    <row r="808" spans="1:9" x14ac:dyDescent="0.25">
      <c r="A808" s="6">
        <v>329</v>
      </c>
      <c r="B808" s="34" t="s">
        <v>22</v>
      </c>
      <c r="C808" s="11">
        <v>302.76</v>
      </c>
      <c r="D808" s="15">
        <v>2.9561367099052784</v>
      </c>
      <c r="E808"/>
      <c r="F808" s="13" t="s">
        <v>5</v>
      </c>
      <c r="G808" s="11">
        <v>15608.40182829987</v>
      </c>
      <c r="H808" s="11">
        <v>27.540654640832983</v>
      </c>
      <c r="I808" s="11">
        <v>110.51067293404252</v>
      </c>
    </row>
    <row r="809" spans="1:9" x14ac:dyDescent="0.25">
      <c r="A809" s="6">
        <v>330</v>
      </c>
      <c r="B809" s="34" t="s">
        <v>22</v>
      </c>
      <c r="C809" s="11">
        <v>300.67250000000001</v>
      </c>
      <c r="D809" s="15">
        <v>2.9643930609612759</v>
      </c>
      <c r="E809"/>
      <c r="F809" s="13" t="s">
        <v>5</v>
      </c>
      <c r="G809" s="11">
        <v>15651.995361875537</v>
      </c>
      <c r="H809" s="11">
        <v>43.59353357566701</v>
      </c>
      <c r="I809" s="11">
        <v>120.87023664662962</v>
      </c>
    </row>
    <row r="810" spans="1:9" x14ac:dyDescent="0.25">
      <c r="A810" s="6">
        <v>331</v>
      </c>
      <c r="B810" s="34" t="s">
        <v>22</v>
      </c>
      <c r="C810" s="11">
        <v>298.54250000000002</v>
      </c>
      <c r="D810" s="15">
        <v>2.9708520685906943</v>
      </c>
      <c r="F810" s="13" t="s">
        <v>6</v>
      </c>
      <c r="G810" s="11">
        <v>15686.098922158866</v>
      </c>
      <c r="H810" s="11">
        <v>34.103560283328243</v>
      </c>
      <c r="I810" s="11">
        <v>128.03016665523108</v>
      </c>
    </row>
    <row r="811" spans="1:9" x14ac:dyDescent="0.25">
      <c r="A811" s="6">
        <v>332</v>
      </c>
      <c r="B811" s="34" t="s">
        <v>22</v>
      </c>
      <c r="C811" s="11">
        <v>296.84750000000003</v>
      </c>
      <c r="D811" s="15">
        <v>2.9760347385784862</v>
      </c>
      <c r="F811" s="13" t="s">
        <v>6</v>
      </c>
      <c r="G811" s="11">
        <v>15713.463419694408</v>
      </c>
      <c r="H811" s="11">
        <v>27.364497535541147</v>
      </c>
      <c r="I811" s="11">
        <v>131.91832913458666</v>
      </c>
    </row>
    <row r="812" spans="1:9" x14ac:dyDescent="0.25">
      <c r="A812" s="6">
        <v>333</v>
      </c>
      <c r="B812" s="34" t="s">
        <v>22</v>
      </c>
      <c r="C812" s="11">
        <v>295.0575</v>
      </c>
      <c r="D812" s="15">
        <v>2.9816141258074449</v>
      </c>
      <c r="F812" s="13" t="s">
        <v>6</v>
      </c>
      <c r="G812" s="11">
        <v>15742.92258426331</v>
      </c>
      <c r="H812" s="11">
        <v>29.459164568901311</v>
      </c>
      <c r="I812" s="11">
        <v>144.37402981389371</v>
      </c>
    </row>
    <row r="813" spans="1:9" x14ac:dyDescent="0.25">
      <c r="A813" s="6">
        <v>334</v>
      </c>
      <c r="B813" s="34" t="s">
        <v>22</v>
      </c>
      <c r="C813" s="11">
        <v>293.18</v>
      </c>
      <c r="D813" s="15">
        <v>2.9863121866888807</v>
      </c>
      <c r="F813" s="13" t="s">
        <v>4</v>
      </c>
      <c r="G813" s="11">
        <v>15767.728345717291</v>
      </c>
      <c r="H813" s="11">
        <v>24.805761453981951</v>
      </c>
      <c r="I813" s="11">
        <v>158.96442697315973</v>
      </c>
    </row>
    <row r="814" spans="1:9" x14ac:dyDescent="0.25">
      <c r="A814" s="6">
        <v>335</v>
      </c>
      <c r="B814" s="34" t="s">
        <v>22</v>
      </c>
      <c r="C814" s="11">
        <v>291.25</v>
      </c>
      <c r="D814" s="15">
        <v>2.9931340086075751</v>
      </c>
      <c r="F814" s="13" t="s">
        <v>7</v>
      </c>
      <c r="G814" s="11">
        <v>15803.747565447997</v>
      </c>
      <c r="H814" s="11">
        <v>36.019219730705686</v>
      </c>
      <c r="I814" s="11">
        <v>174.78854349242832</v>
      </c>
    </row>
    <row r="815" spans="1:9" x14ac:dyDescent="0.25">
      <c r="A815" s="6">
        <v>336</v>
      </c>
      <c r="B815" s="34" t="s">
        <v>22</v>
      </c>
      <c r="C815" s="11">
        <v>289.82</v>
      </c>
      <c r="D815" s="15">
        <v>2.9949400685903682</v>
      </c>
      <c r="E815" s="10" t="s">
        <v>52</v>
      </c>
      <c r="F815" s="13" t="s">
        <v>7</v>
      </c>
      <c r="G815" s="11">
        <v>15813.283562157143</v>
      </c>
      <c r="H815" s="11">
        <v>9.5359967091462305</v>
      </c>
      <c r="I815" s="11">
        <v>170.29511897634268</v>
      </c>
    </row>
    <row r="816" spans="1:9" x14ac:dyDescent="0.25">
      <c r="A816" s="6">
        <v>337</v>
      </c>
      <c r="B816" s="34" t="s">
        <v>22</v>
      </c>
      <c r="C816" s="11">
        <v>287.875</v>
      </c>
      <c r="D816" s="15">
        <v>3.0005561478934211</v>
      </c>
      <c r="F816" s="13" t="s">
        <v>4</v>
      </c>
      <c r="G816" s="11">
        <v>15842.936460877263</v>
      </c>
      <c r="H816" s="11">
        <v>29.652898720120664</v>
      </c>
      <c r="I816" s="11">
        <v>153.90866344804198</v>
      </c>
    </row>
    <row r="817" spans="1:9" x14ac:dyDescent="0.25">
      <c r="A817" s="6">
        <v>338</v>
      </c>
      <c r="B817" s="34" t="s">
        <v>22</v>
      </c>
      <c r="C817" s="11">
        <v>285.86250000000001</v>
      </c>
      <c r="D817" s="15">
        <v>3.0060123577433706</v>
      </c>
      <c r="E817" s="10" t="s">
        <v>56</v>
      </c>
      <c r="F817" s="13" t="s">
        <v>5</v>
      </c>
      <c r="G817" s="11">
        <v>15871.745248884998</v>
      </c>
      <c r="H817" s="11">
        <v>28.808788007735433</v>
      </c>
      <c r="I817" s="11">
        <v>115.30455981955971</v>
      </c>
    </row>
    <row r="818" spans="1:9" x14ac:dyDescent="0.25">
      <c r="A818" s="6">
        <v>339</v>
      </c>
      <c r="B818" s="34" t="s">
        <v>22</v>
      </c>
      <c r="C818" s="11">
        <v>284.78250000000003</v>
      </c>
      <c r="D818" s="15">
        <v>3.0114050556344676</v>
      </c>
      <c r="F818" s="13" t="s">
        <v>8</v>
      </c>
      <c r="G818" s="11">
        <v>15900.218693749988</v>
      </c>
      <c r="H818" s="11">
        <v>28.473444864990153</v>
      </c>
      <c r="I818" s="11">
        <v>95.275966707829127</v>
      </c>
    </row>
    <row r="819" spans="1:9" x14ac:dyDescent="0.25">
      <c r="A819" s="6">
        <v>340</v>
      </c>
      <c r="B819" s="34" t="s">
        <v>22</v>
      </c>
      <c r="C819" s="11">
        <v>282.52499999999998</v>
      </c>
      <c r="D819" s="15">
        <v>3.0212673163317794</v>
      </c>
      <c r="F819" s="13" t="s">
        <v>8</v>
      </c>
      <c r="G819" s="11">
        <v>15952.291430231795</v>
      </c>
      <c r="H819" s="11">
        <v>52.072736481807034</v>
      </c>
      <c r="I819" s="11">
        <v>93.193198749960445</v>
      </c>
    </row>
    <row r="820" spans="1:9" x14ac:dyDescent="0.25">
      <c r="A820" s="6">
        <v>1</v>
      </c>
      <c r="B820" s="34" t="s">
        <v>56</v>
      </c>
      <c r="C820" s="11">
        <v>713.18250000000035</v>
      </c>
      <c r="D820" s="15">
        <v>2.6007648235206564E-3</v>
      </c>
      <c r="E820" s="10" t="s">
        <v>85</v>
      </c>
      <c r="F820" s="13" t="s">
        <v>9</v>
      </c>
      <c r="G820" s="11">
        <v>13.732038268189065</v>
      </c>
      <c r="H820" s="11">
        <v>13.732038268189065</v>
      </c>
      <c r="I820" s="11">
        <v>56.767085058655418</v>
      </c>
    </row>
    <row r="821" spans="1:9" x14ac:dyDescent="0.25">
      <c r="A821" s="6">
        <v>2</v>
      </c>
      <c r="B821" s="34" t="s">
        <v>56</v>
      </c>
      <c r="C821" s="11">
        <v>708.95000000000027</v>
      </c>
      <c r="D821" s="15">
        <v>8.8441828597176364E-3</v>
      </c>
      <c r="E821" s="10" t="s">
        <v>61</v>
      </c>
      <c r="F821" s="13" t="s">
        <v>9</v>
      </c>
      <c r="G821" s="11">
        <v>46.697285499309118</v>
      </c>
      <c r="H821" s="11">
        <v>32.965247231120053</v>
      </c>
      <c r="I821" s="11">
        <v>73.646429920244415</v>
      </c>
    </row>
    <row r="822" spans="1:9" x14ac:dyDescent="0.25">
      <c r="A822" s="6">
        <v>3</v>
      </c>
      <c r="B822" s="34" t="s">
        <v>56</v>
      </c>
      <c r="C822" s="11">
        <v>698.98000000000025</v>
      </c>
      <c r="D822" s="15">
        <v>1.654528773898643E-2</v>
      </c>
      <c r="E822" s="10" t="s">
        <v>55</v>
      </c>
      <c r="F822" s="13" t="s">
        <v>9</v>
      </c>
      <c r="G822" s="11">
        <v>87.359119261848349</v>
      </c>
      <c r="H822" s="11">
        <v>40.661833762539231</v>
      </c>
      <c r="I822" s="11">
        <v>64.188191091075694</v>
      </c>
    </row>
    <row r="823" spans="1:9" x14ac:dyDescent="0.25">
      <c r="A823" s="6">
        <v>4</v>
      </c>
      <c r="B823" s="34" t="s">
        <v>56</v>
      </c>
      <c r="C823" s="11">
        <v>684.95250000000033</v>
      </c>
      <c r="D823" s="15">
        <v>2.9219805746567629E-2</v>
      </c>
      <c r="E823" s="10" t="s">
        <v>55</v>
      </c>
      <c r="F823" s="13" t="s">
        <v>9</v>
      </c>
      <c r="G823" s="11">
        <v>154.28057434187707</v>
      </c>
      <c r="H823" s="11">
        <v>66.921455080028707</v>
      </c>
      <c r="I823" s="11">
        <v>65.826811131794031</v>
      </c>
    </row>
    <row r="824" spans="1:9" x14ac:dyDescent="0.25">
      <c r="A824" s="6">
        <v>5</v>
      </c>
      <c r="B824" s="34" t="s">
        <v>56</v>
      </c>
      <c r="C824" s="11">
        <v>672.39750000000026</v>
      </c>
      <c r="D824" s="15">
        <v>3.8630513351155034E-2</v>
      </c>
      <c r="E824" s="10" t="s">
        <v>55</v>
      </c>
      <c r="F824" s="13" t="s">
        <v>10</v>
      </c>
      <c r="G824" s="11">
        <v>203.96911049409857</v>
      </c>
      <c r="H824" s="11">
        <v>49.688536152221502</v>
      </c>
      <c r="I824" s="11">
        <v>56.118264761625127</v>
      </c>
    </row>
    <row r="825" spans="1:9" x14ac:dyDescent="0.25">
      <c r="A825" s="6">
        <v>6</v>
      </c>
      <c r="B825" s="34" t="s">
        <v>56</v>
      </c>
      <c r="C825" s="11">
        <v>664.7950000000003</v>
      </c>
      <c r="D825" s="15">
        <v>4.7441102821563046E-2</v>
      </c>
      <c r="F825" s="13" t="s">
        <v>9</v>
      </c>
      <c r="G825" s="11">
        <v>250.48902289785289</v>
      </c>
      <c r="H825" s="11">
        <v>46.519912403754326</v>
      </c>
      <c r="I825" s="11">
        <v>68.243627814615536</v>
      </c>
    </row>
    <row r="826" spans="1:9" x14ac:dyDescent="0.25">
      <c r="A826" s="6">
        <v>7</v>
      </c>
      <c r="B826" s="34" t="s">
        <v>56</v>
      </c>
      <c r="C826" s="11">
        <v>660.74750000000029</v>
      </c>
      <c r="D826" s="15">
        <v>5.2539182940536694E-2</v>
      </c>
      <c r="F826" s="13" t="s">
        <v>9</v>
      </c>
      <c r="G826" s="11">
        <v>277.40688592603374</v>
      </c>
      <c r="H826" s="11">
        <v>26.917863028180829</v>
      </c>
      <c r="I826" s="11">
        <v>62.576649059357365</v>
      </c>
    </row>
    <row r="827" spans="1:9" x14ac:dyDescent="0.25">
      <c r="A827" s="6">
        <v>8</v>
      </c>
      <c r="B827" s="34" t="s">
        <v>56</v>
      </c>
      <c r="C827" s="11">
        <v>659.36750000000029</v>
      </c>
      <c r="D827" s="15">
        <v>6.1572828445288871E-2</v>
      </c>
      <c r="F827" s="13" t="s">
        <v>10</v>
      </c>
      <c r="G827" s="11">
        <v>325.10453419112525</v>
      </c>
      <c r="H827" s="11">
        <v>47.697648265091516</v>
      </c>
      <c r="I827" s="11">
        <v>55.125119435639647</v>
      </c>
    </row>
    <row r="828" spans="1:9" x14ac:dyDescent="0.25">
      <c r="A828" s="6">
        <v>9</v>
      </c>
      <c r="B828" s="34" t="s">
        <v>56</v>
      </c>
      <c r="C828" s="11">
        <v>658.90750000000025</v>
      </c>
      <c r="D828" s="15">
        <v>6.9765929378797623E-2</v>
      </c>
      <c r="F828" s="13" t="s">
        <v>10</v>
      </c>
      <c r="G828" s="11">
        <v>368.36410712005147</v>
      </c>
      <c r="H828" s="11">
        <v>43.259572928926239</v>
      </c>
      <c r="I828" s="11">
        <v>54.687885585352319</v>
      </c>
    </row>
    <row r="829" spans="1:9" x14ac:dyDescent="0.25">
      <c r="A829" s="6">
        <v>10</v>
      </c>
      <c r="B829" s="34" t="s">
        <v>56</v>
      </c>
      <c r="C829" s="11">
        <v>659.05500000000029</v>
      </c>
      <c r="D829" s="15">
        <v>7.8813445370733468E-2</v>
      </c>
      <c r="F829" s="13" t="s">
        <v>10</v>
      </c>
      <c r="G829" s="11">
        <v>416.13499155747274</v>
      </c>
      <c r="H829" s="11">
        <v>47.770884437421273</v>
      </c>
      <c r="I829" s="11">
        <v>44.109463357509689</v>
      </c>
    </row>
    <row r="830" spans="1:9" x14ac:dyDescent="0.25">
      <c r="A830" s="6">
        <v>11</v>
      </c>
      <c r="B830" s="34" t="s">
        <v>56</v>
      </c>
      <c r="C830" s="11">
        <v>657.60250000000019</v>
      </c>
      <c r="D830" s="15">
        <v>8.4708831439646151E-2</v>
      </c>
      <c r="F830" s="13" t="s">
        <v>10</v>
      </c>
      <c r="G830" s="11">
        <v>447.26263000133167</v>
      </c>
      <c r="H830" s="11">
        <v>31.127638443858928</v>
      </c>
      <c r="I830" s="11">
        <v>50.868019838759643</v>
      </c>
    </row>
    <row r="831" spans="1:9" x14ac:dyDescent="0.25">
      <c r="A831" s="6">
        <v>12</v>
      </c>
      <c r="B831" s="34" t="s">
        <v>56</v>
      </c>
      <c r="C831" s="11">
        <v>654.22500000000025</v>
      </c>
      <c r="D831" s="15">
        <v>9.0487614681655351E-2</v>
      </c>
      <c r="F831" s="13" t="s">
        <v>9</v>
      </c>
      <c r="G831" s="11">
        <v>477.77460551914027</v>
      </c>
      <c r="H831" s="11">
        <v>30.511975517808601</v>
      </c>
      <c r="I831" s="11">
        <v>68.421735082532749</v>
      </c>
    </row>
    <row r="832" spans="1:9" x14ac:dyDescent="0.25">
      <c r="A832" s="6">
        <v>13</v>
      </c>
      <c r="B832" s="34" t="s">
        <v>56</v>
      </c>
      <c r="C832" s="11">
        <v>649.9825000000003</v>
      </c>
      <c r="D832" s="15">
        <v>9.5913099365456542E-2</v>
      </c>
      <c r="F832" s="13" t="s">
        <v>10</v>
      </c>
      <c r="G832" s="11">
        <v>506.42116464961055</v>
      </c>
      <c r="H832" s="11">
        <v>28.646559130470273</v>
      </c>
      <c r="I832" s="11">
        <v>52.223714371927166</v>
      </c>
    </row>
    <row r="833" spans="1:9" x14ac:dyDescent="0.25">
      <c r="A833" s="6">
        <v>14</v>
      </c>
      <c r="B833" s="34" t="s">
        <v>56</v>
      </c>
      <c r="C833" s="11">
        <v>641.02750000000026</v>
      </c>
      <c r="D833" s="15">
        <v>0.11007891101178069</v>
      </c>
      <c r="F833" s="13" t="s">
        <v>10</v>
      </c>
      <c r="G833" s="11">
        <v>581.21665014220207</v>
      </c>
      <c r="H833" s="11">
        <v>74.795485492591496</v>
      </c>
      <c r="I833" s="11">
        <v>51.648913131682988</v>
      </c>
    </row>
    <row r="834" spans="1:9" x14ac:dyDescent="0.25">
      <c r="A834" s="6">
        <v>15</v>
      </c>
      <c r="B834" s="34" t="s">
        <v>56</v>
      </c>
      <c r="C834" s="11">
        <v>628.67750000000024</v>
      </c>
      <c r="D834" s="15">
        <v>0.12145064270038081</v>
      </c>
      <c r="F834" s="13" t="s">
        <v>10</v>
      </c>
      <c r="G834" s="11">
        <v>641.25939345801066</v>
      </c>
      <c r="H834" s="11">
        <v>60.0427433158086</v>
      </c>
      <c r="I834" s="11">
        <v>53.250659061030547</v>
      </c>
    </row>
    <row r="835" spans="1:9" x14ac:dyDescent="0.25">
      <c r="A835" s="6">
        <v>16</v>
      </c>
      <c r="B835" s="34" t="s">
        <v>56</v>
      </c>
      <c r="C835" s="11">
        <v>618.40000000000032</v>
      </c>
      <c r="D835" s="15">
        <v>0.12901927535852539</v>
      </c>
      <c r="F835" s="13" t="s">
        <v>9</v>
      </c>
      <c r="G835" s="11">
        <v>681.22177389301407</v>
      </c>
      <c r="H835" s="11">
        <v>39.962380435003375</v>
      </c>
      <c r="I835" s="11">
        <v>65.314821564884937</v>
      </c>
    </row>
    <row r="836" spans="1:9" x14ac:dyDescent="0.25">
      <c r="A836" s="6">
        <v>17</v>
      </c>
      <c r="B836" s="34" t="s">
        <v>56</v>
      </c>
      <c r="C836" s="11">
        <v>609.41250000000025</v>
      </c>
      <c r="D836" s="15">
        <v>0.13612701277627484</v>
      </c>
      <c r="F836" s="13" t="s">
        <v>9</v>
      </c>
      <c r="G836" s="11">
        <v>718.75062745873117</v>
      </c>
      <c r="H836" s="11">
        <v>37.528853565717121</v>
      </c>
      <c r="I836" s="11">
        <v>71.055602948445397</v>
      </c>
    </row>
    <row r="837" spans="1:9" x14ac:dyDescent="0.25">
      <c r="A837" s="6">
        <v>18</v>
      </c>
      <c r="B837" s="34" t="s">
        <v>56</v>
      </c>
      <c r="C837" s="11">
        <v>602.10500000000025</v>
      </c>
      <c r="D837" s="15">
        <v>0.14039527844094676</v>
      </c>
      <c r="F837" s="13" t="s">
        <v>10</v>
      </c>
      <c r="G837" s="11">
        <v>741.28707016819885</v>
      </c>
      <c r="H837" s="11">
        <v>22.536442709467675</v>
      </c>
      <c r="I837" s="11">
        <v>52.228729112006093</v>
      </c>
    </row>
    <row r="838" spans="1:9" x14ac:dyDescent="0.25">
      <c r="A838" s="6">
        <v>19</v>
      </c>
      <c r="B838" s="34" t="s">
        <v>56</v>
      </c>
      <c r="C838" s="11">
        <v>590.75250000000028</v>
      </c>
      <c r="D838" s="15">
        <v>0.15531773145985375</v>
      </c>
      <c r="F838" s="13" t="s">
        <v>10</v>
      </c>
      <c r="G838" s="11">
        <v>820.07762210802775</v>
      </c>
      <c r="H838" s="11">
        <v>78.790551939828958</v>
      </c>
      <c r="I838" s="11">
        <v>55.75325884519404</v>
      </c>
    </row>
    <row r="839" spans="1:9" x14ac:dyDescent="0.25">
      <c r="A839" s="6">
        <v>20</v>
      </c>
      <c r="B839" s="34" t="s">
        <v>56</v>
      </c>
      <c r="C839" s="11">
        <v>574.30250000000024</v>
      </c>
      <c r="D839" s="15">
        <v>0.17053380135422203</v>
      </c>
      <c r="F839" s="13" t="s">
        <v>9</v>
      </c>
      <c r="G839" s="11">
        <v>900.41847115029225</v>
      </c>
      <c r="H839" s="11">
        <v>80.340849042264509</v>
      </c>
      <c r="I839" s="11">
        <v>62.117101469776337</v>
      </c>
    </row>
    <row r="840" spans="1:9" x14ac:dyDescent="0.25">
      <c r="A840" s="6">
        <v>21</v>
      </c>
      <c r="B840" s="34" t="s">
        <v>56</v>
      </c>
      <c r="C840" s="11">
        <v>560.95500000000027</v>
      </c>
      <c r="D840" s="15">
        <v>0.18280553488964535</v>
      </c>
      <c r="F840" s="13" t="s">
        <v>9</v>
      </c>
      <c r="G840" s="11">
        <v>965.21322421732748</v>
      </c>
      <c r="H840" s="11">
        <v>64.794753067035188</v>
      </c>
      <c r="I840" s="11">
        <v>59.547641160165391</v>
      </c>
    </row>
    <row r="841" spans="1:9" x14ac:dyDescent="0.25">
      <c r="A841" s="6">
        <v>22</v>
      </c>
      <c r="B841" s="34" t="s">
        <v>56</v>
      </c>
      <c r="C841" s="11">
        <v>554.3525000000003</v>
      </c>
      <c r="D841" s="15">
        <v>0.18641799318089777</v>
      </c>
      <c r="F841" s="13" t="s">
        <v>9</v>
      </c>
      <c r="G841" s="11">
        <v>984.28700399514025</v>
      </c>
      <c r="H841" s="11">
        <v>19.073779777812767</v>
      </c>
      <c r="I841" s="11">
        <v>77.811129906256213</v>
      </c>
    </row>
    <row r="842" spans="1:9" x14ac:dyDescent="0.25">
      <c r="A842" s="6">
        <v>23</v>
      </c>
      <c r="B842" s="34" t="s">
        <v>56</v>
      </c>
      <c r="C842" s="11">
        <v>550.96000000000026</v>
      </c>
      <c r="D842" s="15">
        <v>0.19217339213208412</v>
      </c>
      <c r="F842" s="13" t="s">
        <v>10</v>
      </c>
      <c r="G842" s="11">
        <v>1014.6755104574041</v>
      </c>
      <c r="H842" s="11">
        <v>30.388506462263848</v>
      </c>
      <c r="I842" s="11">
        <v>55.123487165275407</v>
      </c>
    </row>
    <row r="843" spans="1:9" x14ac:dyDescent="0.25">
      <c r="A843" s="6">
        <v>24</v>
      </c>
      <c r="B843" s="34" t="s">
        <v>56</v>
      </c>
      <c r="C843" s="11">
        <v>546.34500000000025</v>
      </c>
      <c r="D843" s="15">
        <v>0.19864611060467219</v>
      </c>
      <c r="F843" s="13" t="s">
        <v>9</v>
      </c>
      <c r="G843" s="11">
        <v>1048.8514639926691</v>
      </c>
      <c r="H843" s="11">
        <v>34.175953535264917</v>
      </c>
      <c r="I843" s="11">
        <v>57.493735544010541</v>
      </c>
    </row>
    <row r="844" spans="1:9" x14ac:dyDescent="0.25">
      <c r="A844" s="6">
        <v>25</v>
      </c>
      <c r="B844" s="34" t="s">
        <v>56</v>
      </c>
      <c r="C844" s="11">
        <v>543.02000000000021</v>
      </c>
      <c r="D844" s="15">
        <v>0.20153533802628326</v>
      </c>
      <c r="F844" s="13" t="s">
        <v>10</v>
      </c>
      <c r="G844" s="11">
        <v>1064.1065847787756</v>
      </c>
      <c r="H844" s="11">
        <v>15.255120786106536</v>
      </c>
      <c r="I844" s="11">
        <v>41.340773503621676</v>
      </c>
    </row>
    <row r="845" spans="1:9" x14ac:dyDescent="0.25">
      <c r="A845" s="6">
        <v>26</v>
      </c>
      <c r="B845" s="34" t="s">
        <v>56</v>
      </c>
      <c r="C845" s="11">
        <v>541.38750000000027</v>
      </c>
      <c r="D845" s="15">
        <v>0.20797540908465842</v>
      </c>
      <c r="E845" s="10" t="s">
        <v>59</v>
      </c>
      <c r="F845" s="13" t="s">
        <v>10</v>
      </c>
      <c r="G845" s="11">
        <v>1098.1101599669964</v>
      </c>
      <c r="H845" s="11">
        <v>34.003575188220786</v>
      </c>
      <c r="I845" s="11">
        <v>48.935354351244236</v>
      </c>
    </row>
    <row r="846" spans="1:9" x14ac:dyDescent="0.25">
      <c r="A846" s="6">
        <v>27</v>
      </c>
      <c r="B846" s="34" t="s">
        <v>56</v>
      </c>
      <c r="C846" s="11">
        <v>540.46750000000031</v>
      </c>
      <c r="D846" s="15">
        <v>0.21488418705569531</v>
      </c>
      <c r="F846" s="13" t="s">
        <v>10</v>
      </c>
      <c r="G846" s="11">
        <v>1134.5885076540712</v>
      </c>
      <c r="H846" s="11">
        <v>36.478347687074844</v>
      </c>
      <c r="I846" s="11">
        <v>44.76119916491276</v>
      </c>
    </row>
    <row r="847" spans="1:9" x14ac:dyDescent="0.25">
      <c r="A847" s="6">
        <v>28</v>
      </c>
      <c r="B847" s="34" t="s">
        <v>56</v>
      </c>
      <c r="C847" s="11">
        <v>540.9825000000003</v>
      </c>
      <c r="D847" s="15">
        <v>0.22406218325913946</v>
      </c>
      <c r="F847" s="13" t="s">
        <v>10</v>
      </c>
      <c r="G847" s="11">
        <v>1183.0483276082564</v>
      </c>
      <c r="H847" s="11">
        <v>48.459819954185221</v>
      </c>
      <c r="I847" s="11">
        <v>40.977846451477809</v>
      </c>
    </row>
    <row r="848" spans="1:9" x14ac:dyDescent="0.25">
      <c r="A848" s="6">
        <v>29</v>
      </c>
      <c r="B848" s="34" t="s">
        <v>56</v>
      </c>
      <c r="C848" s="11">
        <v>543.01000000000022</v>
      </c>
      <c r="D848" s="15">
        <v>0.2300095213649441</v>
      </c>
      <c r="F848" s="13" t="s">
        <v>10</v>
      </c>
      <c r="G848" s="11">
        <v>1214.4502728069049</v>
      </c>
      <c r="H848" s="11">
        <v>31.401945198648392</v>
      </c>
      <c r="I848" s="11">
        <v>45.591253262254661</v>
      </c>
    </row>
    <row r="849" spans="1:9" x14ac:dyDescent="0.25">
      <c r="A849" s="6">
        <v>30</v>
      </c>
      <c r="B849" s="34" t="s">
        <v>56</v>
      </c>
      <c r="C849" s="11">
        <v>552.07500000000027</v>
      </c>
      <c r="D849" s="15">
        <v>0.2453041539440852</v>
      </c>
      <c r="F849" s="13" t="s">
        <v>10</v>
      </c>
      <c r="G849" s="11">
        <v>1295.2059328247699</v>
      </c>
      <c r="H849" s="11">
        <v>80.755660017865083</v>
      </c>
      <c r="I849" s="11">
        <v>48.613799850447954</v>
      </c>
    </row>
    <row r="850" spans="1:9" x14ac:dyDescent="0.25">
      <c r="A850" s="6">
        <v>31</v>
      </c>
      <c r="B850" s="34" t="s">
        <v>56</v>
      </c>
      <c r="C850" s="11">
        <v>564.42750000000024</v>
      </c>
      <c r="D850" s="15">
        <v>0.25416827379545365</v>
      </c>
      <c r="F850" s="13" t="s">
        <v>17</v>
      </c>
      <c r="G850" s="11">
        <v>1342.0084856399951</v>
      </c>
      <c r="H850" s="11">
        <v>46.802552815225312</v>
      </c>
      <c r="I850" s="11">
        <v>28.274114894151289</v>
      </c>
    </row>
    <row r="851" spans="1:9" x14ac:dyDescent="0.25">
      <c r="A851" s="6">
        <v>32</v>
      </c>
      <c r="B851" s="34" t="s">
        <v>56</v>
      </c>
      <c r="C851" s="11">
        <v>571.22250000000031</v>
      </c>
      <c r="D851" s="15">
        <v>0.25967857499857716</v>
      </c>
      <c r="F851" s="13" t="s">
        <v>10</v>
      </c>
      <c r="G851" s="11">
        <v>1371.1028759924873</v>
      </c>
      <c r="H851" s="11">
        <v>29.094390352492095</v>
      </c>
      <c r="I851" s="11">
        <v>39.533962241673791</v>
      </c>
    </row>
    <row r="852" spans="1:9" x14ac:dyDescent="0.25">
      <c r="A852" s="6">
        <v>33</v>
      </c>
      <c r="B852" s="34" t="s">
        <v>56</v>
      </c>
      <c r="C852" s="11">
        <v>575.51500000000021</v>
      </c>
      <c r="D852" s="15">
        <v>0.26496627003654344</v>
      </c>
      <c r="F852" s="13" t="s">
        <v>17</v>
      </c>
      <c r="G852" s="11">
        <v>1399.0219057929494</v>
      </c>
      <c r="H852" s="11">
        <v>27.91902980046213</v>
      </c>
      <c r="I852" s="11">
        <v>28.668449966173718</v>
      </c>
    </row>
    <row r="853" spans="1:9" x14ac:dyDescent="0.25">
      <c r="A853" s="6">
        <v>34</v>
      </c>
      <c r="B853" s="34" t="s">
        <v>56</v>
      </c>
      <c r="C853" s="11">
        <v>578.19750000000022</v>
      </c>
      <c r="D853" s="15">
        <v>0.27044733571440382</v>
      </c>
      <c r="F853" s="13" t="s">
        <v>10</v>
      </c>
      <c r="G853" s="11">
        <v>1427.9619325720523</v>
      </c>
      <c r="H853" s="11">
        <v>28.94002677910284</v>
      </c>
      <c r="I853" s="11">
        <v>45.231170969197137</v>
      </c>
    </row>
    <row r="854" spans="1:9" x14ac:dyDescent="0.25">
      <c r="A854" s="6">
        <v>35</v>
      </c>
      <c r="B854" s="34" t="s">
        <v>56</v>
      </c>
      <c r="C854" s="11">
        <v>578.25500000000022</v>
      </c>
      <c r="D854" s="15">
        <v>0.27474536035921254</v>
      </c>
      <c r="F854" s="13" t="s">
        <v>10</v>
      </c>
      <c r="G854" s="11">
        <v>1450.6555026966423</v>
      </c>
      <c r="H854" s="11">
        <v>22.693570124590046</v>
      </c>
      <c r="I854" s="11">
        <v>51.330323723347263</v>
      </c>
    </row>
    <row r="855" spans="1:9" x14ac:dyDescent="0.25">
      <c r="A855" s="6">
        <v>36</v>
      </c>
      <c r="B855" s="34" t="s">
        <v>56</v>
      </c>
      <c r="C855" s="11">
        <v>577.52750000000026</v>
      </c>
      <c r="D855" s="15">
        <v>0.27627092295682099</v>
      </c>
      <c r="F855" s="13" t="s">
        <v>10</v>
      </c>
      <c r="G855" s="11">
        <v>1458.7104732120149</v>
      </c>
      <c r="H855" s="11">
        <v>8.0549705153725455</v>
      </c>
      <c r="I855" s="11">
        <v>44.42076531087087</v>
      </c>
    </row>
    <row r="856" spans="1:9" x14ac:dyDescent="0.25">
      <c r="A856" s="6">
        <v>37</v>
      </c>
      <c r="B856" s="34" t="s">
        <v>56</v>
      </c>
      <c r="C856" s="11">
        <v>576.95000000000027</v>
      </c>
      <c r="D856" s="15">
        <v>0.27760676159021486</v>
      </c>
      <c r="F856" s="13" t="s">
        <v>8</v>
      </c>
      <c r="G856" s="11">
        <v>1465.7637011963345</v>
      </c>
      <c r="H856" s="11">
        <v>7.0532279843195553</v>
      </c>
      <c r="I856" s="11">
        <v>90.571713692080976</v>
      </c>
    </row>
    <row r="857" spans="1:9" x14ac:dyDescent="0.25">
      <c r="A857" s="6">
        <v>38</v>
      </c>
      <c r="B857" s="34" t="s">
        <v>56</v>
      </c>
      <c r="C857" s="11">
        <v>573.59500000000025</v>
      </c>
      <c r="D857" s="15">
        <v>0.28342802902701231</v>
      </c>
      <c r="F857" s="13" t="s">
        <v>5</v>
      </c>
      <c r="G857" s="11">
        <v>1496.4999932626249</v>
      </c>
      <c r="H857" s="11">
        <v>30.736292066290446</v>
      </c>
      <c r="I857" s="11">
        <v>105.12177616519492</v>
      </c>
    </row>
    <row r="858" spans="1:9" x14ac:dyDescent="0.25">
      <c r="A858" s="6">
        <v>39</v>
      </c>
      <c r="B858" s="34" t="s">
        <v>56</v>
      </c>
      <c r="C858" s="11">
        <v>565.8575000000003</v>
      </c>
      <c r="D858" s="15">
        <v>0.29183410818243827</v>
      </c>
      <c r="F858" s="13" t="s">
        <v>8</v>
      </c>
      <c r="G858" s="11">
        <v>1540.884091203274</v>
      </c>
      <c r="H858" s="11">
        <v>44.384097940649056</v>
      </c>
      <c r="I858" s="11">
        <v>93.054114193544166</v>
      </c>
    </row>
    <row r="859" spans="1:9" x14ac:dyDescent="0.25">
      <c r="A859" s="6">
        <v>40</v>
      </c>
      <c r="B859" s="34" t="s">
        <v>56</v>
      </c>
      <c r="C859" s="11">
        <v>558.41250000000025</v>
      </c>
      <c r="D859" s="15">
        <v>0.29751640977167138</v>
      </c>
      <c r="F859" s="13" t="s">
        <v>9</v>
      </c>
      <c r="G859" s="11">
        <v>1570.8866435944249</v>
      </c>
      <c r="H859" s="11">
        <v>30.002552391150832</v>
      </c>
      <c r="I859" s="11">
        <v>74.866622066643302</v>
      </c>
    </row>
    <row r="860" spans="1:9" x14ac:dyDescent="0.25">
      <c r="A860" s="6">
        <v>41</v>
      </c>
      <c r="B860" s="34" t="s">
        <v>56</v>
      </c>
      <c r="C860" s="11">
        <v>553.59500000000025</v>
      </c>
      <c r="D860" s="15">
        <v>0.3028644161677988</v>
      </c>
      <c r="F860" s="13" t="s">
        <v>9</v>
      </c>
      <c r="G860" s="11">
        <v>1599.1241173659778</v>
      </c>
      <c r="H860" s="11">
        <v>28.237473771552928</v>
      </c>
      <c r="I860" s="11">
        <v>77.830705241581583</v>
      </c>
    </row>
    <row r="861" spans="1:9" x14ac:dyDescent="0.25">
      <c r="A861" s="6">
        <v>42</v>
      </c>
      <c r="B861" s="34" t="s">
        <v>56</v>
      </c>
      <c r="C861" s="11">
        <v>550.46250000000032</v>
      </c>
      <c r="D861" s="15">
        <v>0.30633110072977893</v>
      </c>
      <c r="F861" s="13" t="s">
        <v>8</v>
      </c>
      <c r="G861" s="11">
        <v>1617.4282118532328</v>
      </c>
      <c r="H861" s="11">
        <v>18.304094487255146</v>
      </c>
      <c r="I861" s="11">
        <v>91.559219658655891</v>
      </c>
    </row>
    <row r="862" spans="1:9" x14ac:dyDescent="0.25">
      <c r="A862" s="6">
        <v>43</v>
      </c>
      <c r="B862" s="34" t="s">
        <v>56</v>
      </c>
      <c r="C862" s="11">
        <v>543.1750000000003</v>
      </c>
      <c r="D862" s="15">
        <v>0.31627510565604922</v>
      </c>
      <c r="F862" s="13" t="s">
        <v>9</v>
      </c>
      <c r="G862" s="11">
        <v>1669.9325578639398</v>
      </c>
      <c r="H862" s="11">
        <v>52.504346010706897</v>
      </c>
      <c r="I862" s="11">
        <v>66.872241339594751</v>
      </c>
    </row>
    <row r="863" spans="1:9" x14ac:dyDescent="0.25">
      <c r="A863" s="6">
        <v>44</v>
      </c>
      <c r="B863" s="34" t="s">
        <v>56</v>
      </c>
      <c r="C863" s="11">
        <v>533.22250000000031</v>
      </c>
      <c r="D863" s="15">
        <v>0.32250022263173056</v>
      </c>
      <c r="F863" s="13" t="s">
        <v>8</v>
      </c>
      <c r="G863" s="11">
        <v>1702.8011754955373</v>
      </c>
      <c r="H863" s="11">
        <v>32.868617631597651</v>
      </c>
      <c r="I863" s="11">
        <v>87.316224815201906</v>
      </c>
    </row>
    <row r="864" spans="1:9" x14ac:dyDescent="0.25">
      <c r="A864" s="6">
        <v>45</v>
      </c>
      <c r="B864" s="34" t="s">
        <v>56</v>
      </c>
      <c r="C864" s="11">
        <v>525.93250000000035</v>
      </c>
      <c r="D864" s="15">
        <v>0.32781565607759505</v>
      </c>
      <c r="F864" s="13" t="s">
        <v>17</v>
      </c>
      <c r="G864" s="11">
        <v>1730.866664089702</v>
      </c>
      <c r="H864" s="11">
        <v>28.06548859416462</v>
      </c>
      <c r="I864" s="11">
        <v>28.403065192384489</v>
      </c>
    </row>
    <row r="865" spans="1:9" x14ac:dyDescent="0.25">
      <c r="A865" s="6">
        <v>46</v>
      </c>
      <c r="B865" s="34" t="s">
        <v>56</v>
      </c>
      <c r="C865" s="11">
        <v>520.88500000000022</v>
      </c>
      <c r="D865" s="15">
        <v>0.32967364392585941</v>
      </c>
      <c r="F865" s="13" t="s">
        <v>9</v>
      </c>
      <c r="G865" s="11">
        <v>1740.6768399285377</v>
      </c>
      <c r="H865" s="11">
        <v>9.8101758388357752</v>
      </c>
      <c r="I865" s="11">
        <v>77.971362343957026</v>
      </c>
    </row>
    <row r="866" spans="1:9" x14ac:dyDescent="0.25">
      <c r="A866" s="6">
        <v>47</v>
      </c>
      <c r="B866" s="34" t="s">
        <v>56</v>
      </c>
      <c r="C866" s="11">
        <v>513.94500000000028</v>
      </c>
      <c r="D866" s="15">
        <v>0.33651748086516331</v>
      </c>
      <c r="F866" s="13" t="s">
        <v>9</v>
      </c>
      <c r="G866" s="11">
        <v>1776.8122989680624</v>
      </c>
      <c r="H866" s="11">
        <v>36.135459039524662</v>
      </c>
      <c r="I866" s="11">
        <v>62.146866976386924</v>
      </c>
    </row>
    <row r="867" spans="1:9" x14ac:dyDescent="0.25">
      <c r="A867" s="6">
        <v>48</v>
      </c>
      <c r="B867" s="34" t="s">
        <v>56</v>
      </c>
      <c r="C867" s="11">
        <v>501.78500000000031</v>
      </c>
      <c r="D867" s="15">
        <v>0.34832080625679274</v>
      </c>
      <c r="F867" s="13" t="s">
        <v>9</v>
      </c>
      <c r="G867" s="11">
        <v>1839.1338570358655</v>
      </c>
      <c r="H867" s="11">
        <v>62.321558067803117</v>
      </c>
      <c r="I867" s="11">
        <v>59.893267464242598</v>
      </c>
    </row>
    <row r="868" spans="1:9" x14ac:dyDescent="0.25">
      <c r="A868" s="6">
        <v>49</v>
      </c>
      <c r="B868" s="34" t="s">
        <v>56</v>
      </c>
      <c r="C868" s="11">
        <v>493.45750000000027</v>
      </c>
      <c r="D868" s="15">
        <v>0.35307132738250419</v>
      </c>
      <c r="F868" s="13" t="s">
        <v>9</v>
      </c>
      <c r="G868" s="11">
        <v>1864.2166085796221</v>
      </c>
      <c r="H868" s="11">
        <v>25.082751543756469</v>
      </c>
      <c r="I868" s="11">
        <v>69.144516134918291</v>
      </c>
    </row>
    <row r="869" spans="1:9" x14ac:dyDescent="0.25">
      <c r="A869" s="6">
        <v>50</v>
      </c>
      <c r="B869" s="34" t="s">
        <v>56</v>
      </c>
      <c r="C869" s="11">
        <v>489.21750000000026</v>
      </c>
      <c r="D869" s="15">
        <v>0.36046535379588907</v>
      </c>
      <c r="F869" s="13" t="s">
        <v>10</v>
      </c>
      <c r="G869" s="11">
        <v>1903.2570680422943</v>
      </c>
      <c r="H869" s="11">
        <v>39.040459462672366</v>
      </c>
      <c r="I869" s="11">
        <v>41.679643560245339</v>
      </c>
    </row>
    <row r="870" spans="1:9" x14ac:dyDescent="0.25">
      <c r="A870" s="6">
        <v>51</v>
      </c>
      <c r="B870" s="34" t="s">
        <v>56</v>
      </c>
      <c r="C870" s="11">
        <v>483.62000000000023</v>
      </c>
      <c r="D870" s="15">
        <v>0.36875728705038974</v>
      </c>
      <c r="F870" s="13" t="s">
        <v>9</v>
      </c>
      <c r="G870" s="11">
        <v>1947.0384756260578</v>
      </c>
      <c r="H870" s="11">
        <v>43.781407583763333</v>
      </c>
      <c r="I870" s="11">
        <v>65.465276463656295</v>
      </c>
    </row>
    <row r="871" spans="1:9" x14ac:dyDescent="0.25">
      <c r="A871" s="6">
        <v>52</v>
      </c>
      <c r="B871" s="34" t="s">
        <v>56</v>
      </c>
      <c r="C871" s="11">
        <v>478.74750000000029</v>
      </c>
      <c r="D871" s="15">
        <v>0.37217898747833494</v>
      </c>
      <c r="F871" s="13" t="s">
        <v>9</v>
      </c>
      <c r="G871" s="11">
        <v>1965.1050538856084</v>
      </c>
      <c r="H871" s="11">
        <v>18.06657825955056</v>
      </c>
      <c r="I871" s="11">
        <v>76.596247211906586</v>
      </c>
    </row>
    <row r="872" spans="1:9" x14ac:dyDescent="0.25">
      <c r="A872" s="6">
        <v>53</v>
      </c>
      <c r="B872" s="34" t="s">
        <v>56</v>
      </c>
      <c r="C872" s="11">
        <v>473.90500000000026</v>
      </c>
      <c r="D872" s="15">
        <v>0.3767807699373229</v>
      </c>
      <c r="F872" s="13" t="s">
        <v>9</v>
      </c>
      <c r="G872" s="11">
        <v>1989.4024652690648</v>
      </c>
      <c r="H872" s="11">
        <v>24.297411383456382</v>
      </c>
      <c r="I872" s="11">
        <v>56.748635563745125</v>
      </c>
    </row>
    <row r="873" spans="1:9" x14ac:dyDescent="0.25">
      <c r="A873" s="6">
        <v>54</v>
      </c>
      <c r="B873" s="34" t="s">
        <v>56</v>
      </c>
      <c r="C873" s="11">
        <v>466.79750000000024</v>
      </c>
      <c r="D873" s="15">
        <v>0.38440663159350191</v>
      </c>
      <c r="E873"/>
      <c r="F873" s="13" t="s">
        <v>9</v>
      </c>
      <c r="G873" s="11">
        <v>2029.66701481369</v>
      </c>
      <c r="H873" s="11">
        <v>40.264549544625268</v>
      </c>
      <c r="I873" s="11">
        <v>64.072011629786743</v>
      </c>
    </row>
    <row r="874" spans="1:9" x14ac:dyDescent="0.25">
      <c r="A874" s="6">
        <v>55</v>
      </c>
      <c r="B874" s="34" t="s">
        <v>56</v>
      </c>
      <c r="C874" s="11">
        <v>459.63500000000028</v>
      </c>
      <c r="D874" s="15">
        <v>0.38801372034070036</v>
      </c>
      <c r="E874" t="s">
        <v>86</v>
      </c>
      <c r="F874" s="13" t="s">
        <v>8</v>
      </c>
      <c r="G874" s="11">
        <v>2048.7124433988979</v>
      </c>
      <c r="H874" s="11">
        <v>19.045428585208064</v>
      </c>
      <c r="I874" s="11">
        <v>97.725826870391771</v>
      </c>
    </row>
    <row r="875" spans="1:9" x14ac:dyDescent="0.25">
      <c r="A875" s="6">
        <v>56</v>
      </c>
      <c r="B875" s="34" t="s">
        <v>56</v>
      </c>
      <c r="C875" s="11">
        <v>454.36750000000029</v>
      </c>
      <c r="D875" s="15">
        <v>0.39037561938564502</v>
      </c>
      <c r="E875"/>
      <c r="F875" s="13" t="s">
        <v>17</v>
      </c>
      <c r="G875" s="11">
        <v>2061.1832703562059</v>
      </c>
      <c r="H875" s="11">
        <v>12.470826957307747</v>
      </c>
      <c r="I875" s="11">
        <v>18.60588711109898</v>
      </c>
    </row>
    <row r="876" spans="1:9" x14ac:dyDescent="0.25">
      <c r="A876" s="6">
        <v>57</v>
      </c>
      <c r="B876" s="34" t="s">
        <v>56</v>
      </c>
      <c r="C876" s="11">
        <v>448.79250000000025</v>
      </c>
      <c r="D876" s="15">
        <v>0.39403295636269042</v>
      </c>
      <c r="E876"/>
      <c r="F876" s="13" t="s">
        <v>16</v>
      </c>
      <c r="G876" s="11">
        <v>2080.4940095950055</v>
      </c>
      <c r="H876" s="11">
        <v>19.310739238799894</v>
      </c>
      <c r="I876" s="11">
        <v>1.5827901839724063</v>
      </c>
    </row>
    <row r="877" spans="1:9" x14ac:dyDescent="0.25">
      <c r="A877" s="6">
        <v>58</v>
      </c>
      <c r="B877" s="34" t="s">
        <v>56</v>
      </c>
      <c r="C877" s="11">
        <v>438.41250000000031</v>
      </c>
      <c r="D877" s="15">
        <v>0.40339934067083344</v>
      </c>
      <c r="E877"/>
      <c r="F877" s="13" t="s">
        <v>9</v>
      </c>
      <c r="G877" s="11">
        <v>2129.9485187420005</v>
      </c>
      <c r="H877" s="11">
        <v>49.454509146995001</v>
      </c>
      <c r="I877" s="11">
        <v>76.730077124612308</v>
      </c>
    </row>
    <row r="878" spans="1:9" x14ac:dyDescent="0.25">
      <c r="A878" s="6">
        <v>59</v>
      </c>
      <c r="B878" s="34" t="s">
        <v>56</v>
      </c>
      <c r="C878" s="11">
        <v>431.13000000000034</v>
      </c>
      <c r="D878" s="15">
        <v>0.40653300076148796</v>
      </c>
      <c r="E878"/>
      <c r="F878" s="13" t="s">
        <v>5</v>
      </c>
      <c r="G878" s="11">
        <v>2146.4942440206564</v>
      </c>
      <c r="H878" s="11">
        <v>16.545725278656114</v>
      </c>
      <c r="I878" s="11">
        <v>108.63763900674741</v>
      </c>
    </row>
    <row r="879" spans="1:9" x14ac:dyDescent="0.25">
      <c r="A879" s="6">
        <v>60</v>
      </c>
      <c r="B879" s="34" t="s">
        <v>56</v>
      </c>
      <c r="C879" s="11">
        <v>425.24750000000029</v>
      </c>
      <c r="D879" s="15">
        <v>0.41184149480149096</v>
      </c>
      <c r="E879"/>
      <c r="F879" s="13" t="s">
        <v>9</v>
      </c>
      <c r="G879" s="11">
        <v>2174.5230925518722</v>
      </c>
      <c r="H879" s="11">
        <v>28.0288485312158</v>
      </c>
      <c r="I879" s="11">
        <v>66.035245316246829</v>
      </c>
    </row>
    <row r="880" spans="1:9" x14ac:dyDescent="0.25">
      <c r="A880" s="6">
        <v>61</v>
      </c>
      <c r="B880" s="34" t="s">
        <v>56</v>
      </c>
      <c r="C880" s="11">
        <v>418.16000000000031</v>
      </c>
      <c r="D880" s="15">
        <v>0.41435069580147504</v>
      </c>
      <c r="E880"/>
      <c r="F880" s="13" t="s">
        <v>18</v>
      </c>
      <c r="G880" s="11">
        <v>2187.7716738317881</v>
      </c>
      <c r="H880" s="11">
        <v>13.248581279915822</v>
      </c>
      <c r="I880" s="11">
        <v>344.5890055115072</v>
      </c>
    </row>
    <row r="881" spans="1:9" x14ac:dyDescent="0.25">
      <c r="A881" s="6">
        <v>62</v>
      </c>
      <c r="B881" s="34" t="s">
        <v>56</v>
      </c>
      <c r="C881" s="11">
        <v>413.75250000000028</v>
      </c>
      <c r="D881" s="15">
        <v>0.4200367190465103</v>
      </c>
      <c r="E881"/>
      <c r="F881" s="13" t="s">
        <v>15</v>
      </c>
      <c r="G881" s="11">
        <v>2217.7938765655745</v>
      </c>
      <c r="H881" s="11">
        <v>30.022202733786521</v>
      </c>
      <c r="I881" s="11">
        <v>307.35851130556887</v>
      </c>
    </row>
    <row r="882" spans="1:9" x14ac:dyDescent="0.25">
      <c r="A882" s="6">
        <v>63</v>
      </c>
      <c r="B882" s="34" t="s">
        <v>56</v>
      </c>
      <c r="C882" s="11">
        <v>408.77000000000032</v>
      </c>
      <c r="D882" s="15">
        <v>0.42315094604064851</v>
      </c>
      <c r="E882"/>
      <c r="F882" s="13" t="s">
        <v>18</v>
      </c>
      <c r="G882" s="11">
        <v>2234.236995094624</v>
      </c>
      <c r="H882" s="11">
        <v>16.443118529049674</v>
      </c>
      <c r="I882" s="11">
        <v>339.66838970913784</v>
      </c>
    </row>
    <row r="883" spans="1:9" x14ac:dyDescent="0.25">
      <c r="A883" s="6">
        <v>64</v>
      </c>
      <c r="B883" s="34" t="s">
        <v>56</v>
      </c>
      <c r="C883" s="11">
        <v>405.2925000000003</v>
      </c>
      <c r="D883" s="15">
        <v>0.4269274085409191</v>
      </c>
      <c r="E883"/>
      <c r="F883" s="13" t="s">
        <v>16</v>
      </c>
      <c r="G883" s="11">
        <v>2254.1767170960529</v>
      </c>
      <c r="H883" s="11">
        <v>19.939722001428915</v>
      </c>
      <c r="I883" s="11">
        <v>8.2850738172693354</v>
      </c>
    </row>
    <row r="884" spans="1:9" x14ac:dyDescent="0.25">
      <c r="A884" s="6">
        <v>65</v>
      </c>
      <c r="B884" s="34" t="s">
        <v>56</v>
      </c>
      <c r="C884" s="11">
        <v>403.58500000000026</v>
      </c>
      <c r="D884" s="15">
        <v>0.43372789744348017</v>
      </c>
      <c r="E884"/>
      <c r="F884" s="13" t="s">
        <v>15</v>
      </c>
      <c r="G884" s="11">
        <v>2290.0832985015754</v>
      </c>
      <c r="H884" s="11">
        <v>35.906581405522459</v>
      </c>
      <c r="I884" s="11">
        <v>326.23042672276432</v>
      </c>
    </row>
    <row r="885" spans="1:9" x14ac:dyDescent="0.25">
      <c r="A885" s="6">
        <v>66</v>
      </c>
      <c r="B885" s="34" t="s">
        <v>56</v>
      </c>
      <c r="C885" s="11">
        <v>401.75750000000028</v>
      </c>
      <c r="D885" s="15">
        <v>0.43972209317335476</v>
      </c>
      <c r="E885"/>
      <c r="F885" s="13" t="s">
        <v>18</v>
      </c>
      <c r="G885" s="11">
        <v>2321.732651955313</v>
      </c>
      <c r="H885" s="11">
        <v>31.649353453737586</v>
      </c>
      <c r="I885" s="11">
        <v>344.14033611925629</v>
      </c>
    </row>
    <row r="886" spans="1:9" x14ac:dyDescent="0.25">
      <c r="A886" s="6">
        <v>67</v>
      </c>
      <c r="B886" s="34" t="s">
        <v>56</v>
      </c>
      <c r="C886" s="11">
        <v>393.86500000000035</v>
      </c>
      <c r="D886" s="15">
        <v>0.45253636620245186</v>
      </c>
      <c r="E886"/>
      <c r="F886" s="13" t="s">
        <v>18</v>
      </c>
      <c r="G886" s="11">
        <v>2389.3920135489457</v>
      </c>
      <c r="H886" s="11">
        <v>67.659361593632482</v>
      </c>
      <c r="I886" s="11">
        <v>328.34446694228097</v>
      </c>
    </row>
    <row r="887" spans="1:9" x14ac:dyDescent="0.25">
      <c r="A887" s="6">
        <v>68</v>
      </c>
      <c r="B887" s="34" t="s">
        <v>56</v>
      </c>
      <c r="C887" s="11">
        <v>385.4200000000003</v>
      </c>
      <c r="D887" s="15">
        <v>0.4563133374458388</v>
      </c>
      <c r="E887"/>
      <c r="F887" s="13" t="s">
        <v>16</v>
      </c>
      <c r="G887" s="11">
        <v>2409.3344217140288</v>
      </c>
      <c r="H887" s="11">
        <v>19.94240816508302</v>
      </c>
      <c r="I887" s="11">
        <v>5.7550858071082587</v>
      </c>
    </row>
    <row r="888" spans="1:9" x14ac:dyDescent="0.25">
      <c r="A888" s="6">
        <v>69</v>
      </c>
      <c r="B888" s="34" t="s">
        <v>56</v>
      </c>
      <c r="C888" s="11">
        <v>381.14500000000032</v>
      </c>
      <c r="D888" s="15">
        <v>0.46037475991379379</v>
      </c>
      <c r="E888"/>
      <c r="F888" s="13" t="s">
        <v>17</v>
      </c>
      <c r="G888" s="11">
        <v>2430.778732344831</v>
      </c>
      <c r="H888" s="11">
        <v>21.444310630802281</v>
      </c>
      <c r="I888" s="11">
        <v>25.708428334422976</v>
      </c>
    </row>
    <row r="889" spans="1:9" x14ac:dyDescent="0.25">
      <c r="A889" s="6">
        <v>70</v>
      </c>
      <c r="B889" s="34" t="s">
        <v>56</v>
      </c>
      <c r="C889" s="11">
        <v>370.90750000000031</v>
      </c>
      <c r="D889" s="15">
        <v>0.47078453380694407</v>
      </c>
      <c r="F889" s="13" t="s">
        <v>10</v>
      </c>
      <c r="G889" s="11">
        <v>2485.7423385006646</v>
      </c>
      <c r="H889" s="11">
        <v>54.963606155833318</v>
      </c>
      <c r="I889" s="11">
        <v>44.360278192353533</v>
      </c>
    </row>
    <row r="890" spans="1:9" x14ac:dyDescent="0.25">
      <c r="A890" s="6">
        <v>71</v>
      </c>
      <c r="B890" s="34" t="s">
        <v>56</v>
      </c>
      <c r="C890" s="11">
        <v>357.45250000000033</v>
      </c>
      <c r="D890" s="15">
        <v>0.47830901083168975</v>
      </c>
      <c r="F890" s="13" t="s">
        <v>10</v>
      </c>
      <c r="G890" s="11">
        <v>2525.471577191322</v>
      </c>
      <c r="H890" s="11">
        <v>39.729238690657255</v>
      </c>
      <c r="I890" s="11">
        <v>46.408900481041663</v>
      </c>
    </row>
    <row r="891" spans="1:9" x14ac:dyDescent="0.25">
      <c r="A891" s="6">
        <v>72</v>
      </c>
      <c r="B891" s="34" t="s">
        <v>56</v>
      </c>
      <c r="C891" s="11">
        <v>344.79250000000025</v>
      </c>
      <c r="D891" s="15">
        <v>0.48900391060229359</v>
      </c>
      <c r="F891" s="13" t="s">
        <v>10</v>
      </c>
      <c r="G891" s="11">
        <v>2581.94064798011</v>
      </c>
      <c r="H891" s="11">
        <v>56.469070788787889</v>
      </c>
      <c r="I891" s="11">
        <v>42.180440824135388</v>
      </c>
    </row>
    <row r="892" spans="1:9" x14ac:dyDescent="0.25">
      <c r="A892" s="6">
        <v>73</v>
      </c>
      <c r="B892" s="34" t="s">
        <v>56</v>
      </c>
      <c r="C892" s="11">
        <v>335.4775000000003</v>
      </c>
      <c r="D892" s="15">
        <v>0.49962345824868909</v>
      </c>
      <c r="F892" s="13" t="s">
        <v>10</v>
      </c>
      <c r="G892" s="11">
        <v>2638.0118595530785</v>
      </c>
      <c r="H892" s="11">
        <v>56.07121157296843</v>
      </c>
      <c r="I892" s="11">
        <v>38.768504394992178</v>
      </c>
    </row>
    <row r="893" spans="1:9" x14ac:dyDescent="0.25">
      <c r="A893" s="6">
        <v>74</v>
      </c>
      <c r="B893" s="34" t="s">
        <v>56</v>
      </c>
      <c r="C893" s="11">
        <v>329.52500000000032</v>
      </c>
      <c r="D893" s="15">
        <v>0.50979888727004297</v>
      </c>
      <c r="F893" s="13" t="s">
        <v>10</v>
      </c>
      <c r="G893" s="11">
        <v>2691.738124785827</v>
      </c>
      <c r="H893" s="11">
        <v>53.726265232748752</v>
      </c>
      <c r="I893" s="11">
        <v>40.374347834936721</v>
      </c>
    </row>
    <row r="894" spans="1:9" x14ac:dyDescent="0.25">
      <c r="A894" s="6">
        <v>75</v>
      </c>
      <c r="B894" s="34" t="s">
        <v>56</v>
      </c>
      <c r="C894" s="11">
        <v>324.36500000000029</v>
      </c>
      <c r="D894" s="15">
        <v>0.51249525011379138</v>
      </c>
      <c r="F894" s="13" t="s">
        <v>17</v>
      </c>
      <c r="G894" s="11">
        <v>2705.9749206008182</v>
      </c>
      <c r="H894" s="11">
        <v>14.236795814991106</v>
      </c>
      <c r="I894" s="11">
        <v>24.328897207236224</v>
      </c>
    </row>
    <row r="895" spans="1:9" x14ac:dyDescent="0.25">
      <c r="A895" s="6">
        <v>76</v>
      </c>
      <c r="B895" s="34" t="s">
        <v>56</v>
      </c>
      <c r="C895" s="11">
        <v>320.57500000000027</v>
      </c>
      <c r="D895" s="15">
        <v>0.51740990455713942</v>
      </c>
      <c r="F895" s="13" t="s">
        <v>17</v>
      </c>
      <c r="G895" s="11">
        <v>2731.9242960616962</v>
      </c>
      <c r="H895" s="11">
        <v>25.949375460877771</v>
      </c>
      <c r="I895" s="11">
        <v>12.689468169878694</v>
      </c>
    </row>
    <row r="896" spans="1:9" x14ac:dyDescent="0.25">
      <c r="A896" s="6">
        <v>77</v>
      </c>
      <c r="B896" s="34" t="s">
        <v>56</v>
      </c>
      <c r="C896" s="11">
        <v>315.72000000000025</v>
      </c>
      <c r="D896" s="15">
        <v>0.52248478529720088</v>
      </c>
      <c r="F896" s="13" t="s">
        <v>17</v>
      </c>
      <c r="G896" s="11">
        <v>2758.7196663692207</v>
      </c>
      <c r="H896" s="11">
        <v>26.795370307524404</v>
      </c>
      <c r="I896" s="11">
        <v>21.532716688750398</v>
      </c>
    </row>
    <row r="897" spans="1:9" x14ac:dyDescent="0.25">
      <c r="A897" s="6">
        <v>78</v>
      </c>
      <c r="B897" s="34" t="s">
        <v>56</v>
      </c>
      <c r="C897" s="11">
        <v>313.09750000000025</v>
      </c>
      <c r="D897" s="15">
        <v>0.52423924099087582</v>
      </c>
      <c r="F897" s="13" t="s">
        <v>16</v>
      </c>
      <c r="G897" s="11">
        <v>2767.9831924318246</v>
      </c>
      <c r="H897" s="11">
        <v>9.2635260626041003</v>
      </c>
      <c r="I897" s="11">
        <v>2.6846734643121977</v>
      </c>
    </row>
    <row r="898" spans="1:9" x14ac:dyDescent="0.25">
      <c r="A898" s="6">
        <v>79</v>
      </c>
      <c r="B898" s="34" t="s">
        <v>56</v>
      </c>
      <c r="C898" s="11">
        <v>312.32750000000027</v>
      </c>
      <c r="D898" s="15">
        <v>0.52597651231110343</v>
      </c>
      <c r="F898" s="13" t="s">
        <v>18</v>
      </c>
      <c r="G898" s="11">
        <v>2777.155985002626</v>
      </c>
      <c r="H898" s="11">
        <v>9.172792570801386</v>
      </c>
      <c r="I898" s="11">
        <v>334.12174830593449</v>
      </c>
    </row>
    <row r="899" spans="1:9" x14ac:dyDescent="0.25">
      <c r="A899" s="6">
        <v>80</v>
      </c>
      <c r="B899" s="34" t="s">
        <v>56</v>
      </c>
      <c r="C899" s="11">
        <v>311.1700000000003</v>
      </c>
      <c r="D899" s="15">
        <v>0.52879943429420795</v>
      </c>
      <c r="F899" s="13" t="s">
        <v>15</v>
      </c>
      <c r="G899" s="11">
        <v>2792.0610130734181</v>
      </c>
      <c r="H899" s="11">
        <v>14.905028070792211</v>
      </c>
      <c r="I899" s="11">
        <v>309.91957204388376</v>
      </c>
    </row>
    <row r="900" spans="1:9" x14ac:dyDescent="0.25">
      <c r="A900" s="6">
        <v>81</v>
      </c>
      <c r="B900" s="34" t="s">
        <v>56</v>
      </c>
      <c r="C900" s="11">
        <v>309.70750000000027</v>
      </c>
      <c r="D900" s="15">
        <v>0.53220288221496637</v>
      </c>
      <c r="F900" s="13" t="s">
        <v>14</v>
      </c>
      <c r="G900" s="11">
        <v>2810.0312180950223</v>
      </c>
      <c r="H900" s="11">
        <v>17.970205021604055</v>
      </c>
      <c r="I900" s="11">
        <v>297.50646995089915</v>
      </c>
    </row>
    <row r="901" spans="1:9" x14ac:dyDescent="0.25">
      <c r="A901" s="6">
        <v>82</v>
      </c>
      <c r="B901" s="34" t="s">
        <v>56</v>
      </c>
      <c r="C901" s="11">
        <v>307.7025000000001</v>
      </c>
      <c r="D901" s="15">
        <v>0.53822372145651587</v>
      </c>
      <c r="F901" s="13" t="s">
        <v>13</v>
      </c>
      <c r="G901" s="11">
        <v>2841.8212492904036</v>
      </c>
      <c r="H901" s="11">
        <v>31.79003119538141</v>
      </c>
      <c r="I901" s="11">
        <v>280.51689508875381</v>
      </c>
    </row>
    <row r="902" spans="1:9" x14ac:dyDescent="0.25">
      <c r="A902" s="6">
        <v>83</v>
      </c>
      <c r="B902" s="34" t="s">
        <v>56</v>
      </c>
      <c r="C902" s="11">
        <v>302.79499999999996</v>
      </c>
      <c r="D902" s="15">
        <v>0.54548389427371502</v>
      </c>
      <c r="F902" s="13" t="s">
        <v>14</v>
      </c>
      <c r="G902" s="11">
        <v>2880.1549617652154</v>
      </c>
      <c r="H902" s="11">
        <v>38.333712474811925</v>
      </c>
      <c r="I902" s="11">
        <v>291.98040453964882</v>
      </c>
    </row>
    <row r="903" spans="1:9" x14ac:dyDescent="0.25">
      <c r="A903" s="6">
        <v>84</v>
      </c>
      <c r="B903" s="34" t="s">
        <v>56</v>
      </c>
      <c r="C903" s="11">
        <v>298.40999999999997</v>
      </c>
      <c r="D903" s="15">
        <v>0.54675102015554067</v>
      </c>
      <c r="F903" s="13" t="s">
        <v>15</v>
      </c>
      <c r="G903" s="11">
        <v>2886.8453864212547</v>
      </c>
      <c r="H903" s="11">
        <v>6.6904246560391236</v>
      </c>
      <c r="I903" s="11">
        <v>308.82595634333393</v>
      </c>
    </row>
    <row r="904" spans="1:9" x14ac:dyDescent="0.25">
      <c r="A904" s="6">
        <v>85</v>
      </c>
      <c r="B904" s="34" t="s">
        <v>56</v>
      </c>
      <c r="C904" s="11">
        <v>295.65750000000003</v>
      </c>
      <c r="D904" s="15">
        <v>0.55049673637829488</v>
      </c>
      <c r="E904" s="10" t="s">
        <v>52</v>
      </c>
      <c r="F904" s="13" t="s">
        <v>15</v>
      </c>
      <c r="G904" s="11">
        <v>2906.6227680773973</v>
      </c>
      <c r="H904" s="11">
        <v>19.777381656142463</v>
      </c>
      <c r="I904" s="11">
        <v>307.47511565709465</v>
      </c>
    </row>
    <row r="905" spans="1:9" x14ac:dyDescent="0.25">
      <c r="A905" s="6">
        <v>86</v>
      </c>
      <c r="B905" s="34" t="s">
        <v>56</v>
      </c>
      <c r="C905" s="11">
        <v>292.39499999999998</v>
      </c>
      <c r="D905" s="15">
        <v>0.55318636671790899</v>
      </c>
      <c r="F905" s="13" t="s">
        <v>18</v>
      </c>
      <c r="G905" s="11">
        <v>2920.8240162705597</v>
      </c>
      <c r="H905" s="11">
        <v>14.201248193162485</v>
      </c>
      <c r="I905" s="11">
        <v>332.49778609347362</v>
      </c>
    </row>
    <row r="906" spans="1:9" x14ac:dyDescent="0.25">
      <c r="A906" s="6">
        <v>87</v>
      </c>
      <c r="B906" s="34" t="s">
        <v>56</v>
      </c>
      <c r="C906" s="11">
        <v>289.91499999999996</v>
      </c>
      <c r="D906" s="15">
        <v>0.55559383646789251</v>
      </c>
      <c r="F906" s="13" t="s">
        <v>16</v>
      </c>
      <c r="G906" s="11">
        <v>2933.5354565504726</v>
      </c>
      <c r="H906" s="11">
        <v>12.711440279912823</v>
      </c>
      <c r="I906" s="11">
        <v>6.3763375238432758</v>
      </c>
    </row>
    <row r="907" spans="1:9" x14ac:dyDescent="0.25">
      <c r="A907" s="6">
        <v>88</v>
      </c>
      <c r="B907" s="34" t="s">
        <v>56</v>
      </c>
      <c r="C907" s="11">
        <v>287.48500000000001</v>
      </c>
      <c r="D907" s="15">
        <v>0.55931718756507953</v>
      </c>
      <c r="E907" s="10" t="s">
        <v>60</v>
      </c>
      <c r="F907" s="13" t="s">
        <v>17</v>
      </c>
      <c r="G907" s="11">
        <v>2953.1947503436199</v>
      </c>
      <c r="H907" s="11">
        <v>19.659293793147466</v>
      </c>
      <c r="I907" s="11">
        <v>33.170518227788257</v>
      </c>
    </row>
    <row r="908" spans="1:9" x14ac:dyDescent="0.25">
      <c r="A908" s="6">
        <v>1</v>
      </c>
      <c r="B908" s="34" t="s">
        <v>37</v>
      </c>
      <c r="C908" s="11">
        <v>1074.0974999999999</v>
      </c>
      <c r="D908" s="15">
        <v>8.4442417354766933E-3</v>
      </c>
      <c r="F908" s="13" t="s">
        <v>10</v>
      </c>
      <c r="G908" s="11">
        <v>44.585596363316945</v>
      </c>
      <c r="H908" s="11">
        <v>44.585596363316945</v>
      </c>
      <c r="I908" s="11">
        <v>45.342320991956399</v>
      </c>
    </row>
    <row r="909" spans="1:9" x14ac:dyDescent="0.25">
      <c r="A909" s="6">
        <v>2</v>
      </c>
      <c r="B909" s="34" t="s">
        <v>37</v>
      </c>
      <c r="C909" s="11">
        <v>1068.0425</v>
      </c>
      <c r="D909" s="15">
        <v>1.9204753986802232E-2</v>
      </c>
      <c r="E909" s="10" t="s">
        <v>52</v>
      </c>
      <c r="F909" s="13" t="s">
        <v>10</v>
      </c>
      <c r="G909" s="11">
        <v>101.40110105031579</v>
      </c>
      <c r="H909" s="11">
        <v>56.815504686998842</v>
      </c>
      <c r="I909" s="11">
        <v>35.331810633586535</v>
      </c>
    </row>
    <row r="910" spans="1:9" x14ac:dyDescent="0.25">
      <c r="A910" s="6">
        <v>3</v>
      </c>
      <c r="B910" s="34" t="s">
        <v>37</v>
      </c>
      <c r="C910" s="11">
        <v>1059.8625</v>
      </c>
      <c r="D910" s="15">
        <v>4.4115065972585681E-2</v>
      </c>
      <c r="F910" s="13" t="s">
        <v>10</v>
      </c>
      <c r="G910" s="11">
        <v>232.9275483352524</v>
      </c>
      <c r="H910" s="11">
        <v>131.52644728493661</v>
      </c>
      <c r="I910" s="11">
        <v>36.914736624804902</v>
      </c>
    </row>
    <row r="911" spans="1:9" x14ac:dyDescent="0.25">
      <c r="A911" s="6">
        <v>4</v>
      </c>
      <c r="B911" s="34" t="s">
        <v>37</v>
      </c>
      <c r="C911" s="11">
        <v>1052.6799999999998</v>
      </c>
      <c r="D911" s="15">
        <v>5.8879271175249409E-2</v>
      </c>
      <c r="F911" s="13" t="s">
        <v>10</v>
      </c>
      <c r="G911" s="11">
        <v>310.88255180531689</v>
      </c>
      <c r="H911" s="11">
        <v>77.955003470064483</v>
      </c>
      <c r="I911" s="11">
        <v>35.535596453956458</v>
      </c>
    </row>
    <row r="912" spans="1:9" x14ac:dyDescent="0.25">
      <c r="A912" s="6">
        <v>5</v>
      </c>
      <c r="B912" s="34" t="s">
        <v>37</v>
      </c>
      <c r="C912" s="11">
        <v>1048.4075</v>
      </c>
      <c r="D912" s="15">
        <v>6.4596189790981196E-2</v>
      </c>
      <c r="F912" s="13" t="s">
        <v>10</v>
      </c>
      <c r="G912" s="11">
        <v>341.06788209638074</v>
      </c>
      <c r="H912" s="11">
        <v>30.185330291063835</v>
      </c>
      <c r="I912" s="11">
        <v>49.422121505707509</v>
      </c>
    </row>
    <row r="913" spans="1:9" x14ac:dyDescent="0.25">
      <c r="A913" s="6">
        <v>6</v>
      </c>
      <c r="B913" s="34" t="s">
        <v>37</v>
      </c>
      <c r="C913" s="11">
        <v>1046.29</v>
      </c>
      <c r="D913" s="15">
        <v>6.8004603154950258E-2</v>
      </c>
      <c r="F913" s="13" t="s">
        <v>9</v>
      </c>
      <c r="G913" s="11">
        <v>359.06430465813736</v>
      </c>
      <c r="H913" s="11">
        <v>17.996422561756596</v>
      </c>
      <c r="I913" s="11">
        <v>61.291378581449372</v>
      </c>
    </row>
    <row r="914" spans="1:9" x14ac:dyDescent="0.25">
      <c r="A914" s="6">
        <v>7</v>
      </c>
      <c r="B914" s="34" t="s">
        <v>37</v>
      </c>
      <c r="C914" s="11">
        <v>1044.79</v>
      </c>
      <c r="D914" s="15">
        <v>7.2519921101647414E-2</v>
      </c>
      <c r="F914" s="13" t="s">
        <v>9</v>
      </c>
      <c r="G914" s="11">
        <v>382.90518341669832</v>
      </c>
      <c r="H914" s="11">
        <v>23.840878758560983</v>
      </c>
      <c r="I914" s="11">
        <v>74.521004667176541</v>
      </c>
    </row>
    <row r="915" spans="1:9" x14ac:dyDescent="0.25">
      <c r="A915" s="6">
        <v>8</v>
      </c>
      <c r="B915" s="34" t="s">
        <v>37</v>
      </c>
      <c r="C915" s="11">
        <v>1043.43</v>
      </c>
      <c r="D915" s="15">
        <v>7.6884225718261465E-2</v>
      </c>
      <c r="F915" s="13" t="s">
        <v>8</v>
      </c>
      <c r="G915" s="11">
        <v>405.94871179242051</v>
      </c>
      <c r="H915" s="11">
        <v>23.043528375722197</v>
      </c>
      <c r="I915" s="11">
        <v>87.509365535241585</v>
      </c>
    </row>
    <row r="916" spans="1:9" x14ac:dyDescent="0.25">
      <c r="A916" s="6">
        <v>9</v>
      </c>
      <c r="B916" s="34" t="s">
        <v>37</v>
      </c>
      <c r="C916" s="11">
        <v>1041.0825</v>
      </c>
      <c r="D916" s="15">
        <v>8.5048469588280523E-2</v>
      </c>
      <c r="F916" s="13" t="s">
        <v>5</v>
      </c>
      <c r="G916" s="11">
        <v>449.05591942612114</v>
      </c>
      <c r="H916" s="11">
        <v>43.107207633700611</v>
      </c>
      <c r="I916" s="11">
        <v>101.32170110563388</v>
      </c>
    </row>
    <row r="917" spans="1:9" x14ac:dyDescent="0.25">
      <c r="A917" s="6">
        <v>10</v>
      </c>
      <c r="B917" s="34" t="s">
        <v>37</v>
      </c>
      <c r="C917" s="11">
        <v>1038.7224999999999</v>
      </c>
      <c r="D917" s="15">
        <v>9.3711487190788548E-2</v>
      </c>
      <c r="F917" s="13" t="s">
        <v>8</v>
      </c>
      <c r="G917" s="11">
        <v>494.79665236736355</v>
      </c>
      <c r="H917" s="11">
        <v>45.740732941242399</v>
      </c>
      <c r="I917" s="11">
        <v>101.02609167916505</v>
      </c>
    </row>
    <row r="918" spans="1:9" x14ac:dyDescent="0.25">
      <c r="A918" s="6">
        <v>11</v>
      </c>
      <c r="B918" s="34" t="s">
        <v>37</v>
      </c>
      <c r="C918" s="11">
        <v>1038.2075</v>
      </c>
      <c r="D918" s="15">
        <v>0.10106860032321441</v>
      </c>
      <c r="F918" s="13" t="s">
        <v>8</v>
      </c>
      <c r="G918" s="11">
        <v>533.64220970657209</v>
      </c>
      <c r="H918" s="11">
        <v>38.845557339208575</v>
      </c>
      <c r="I918" s="11">
        <v>91.593188085484314</v>
      </c>
    </row>
    <row r="919" spans="1:9" x14ac:dyDescent="0.25">
      <c r="A919" s="6">
        <v>12</v>
      </c>
      <c r="B919" s="34" t="s">
        <v>37</v>
      </c>
      <c r="C919" s="11">
        <v>1038.0625</v>
      </c>
      <c r="D919" s="15">
        <v>0.1058387854138591</v>
      </c>
      <c r="F919" s="13" t="s">
        <v>8</v>
      </c>
      <c r="G919" s="11">
        <v>558.82878698517607</v>
      </c>
      <c r="H919" s="11">
        <v>25.18657727860402</v>
      </c>
      <c r="I919" s="11">
        <v>83.604530085900649</v>
      </c>
    </row>
    <row r="920" spans="1:9" x14ac:dyDescent="0.25">
      <c r="A920" s="6">
        <v>13</v>
      </c>
      <c r="B920" s="34" t="s">
        <v>37</v>
      </c>
      <c r="C920" s="11">
        <v>1037.7075</v>
      </c>
      <c r="D920" s="15">
        <v>0.11266842081156464</v>
      </c>
      <c r="E920"/>
      <c r="F920" s="13" t="s">
        <v>8</v>
      </c>
      <c r="G920" s="11">
        <v>594.88926188506127</v>
      </c>
      <c r="H920" s="11">
        <v>36.060474899885207</v>
      </c>
      <c r="I920" s="11">
        <v>81.45980634000567</v>
      </c>
    </row>
    <row r="921" spans="1:9" x14ac:dyDescent="0.25">
      <c r="A921" s="6">
        <v>14</v>
      </c>
      <c r="B921" s="34" t="s">
        <v>37</v>
      </c>
      <c r="C921" s="11">
        <v>1037.0125</v>
      </c>
      <c r="D921" s="15">
        <v>0.1243146475025739</v>
      </c>
      <c r="E921"/>
      <c r="F921" s="13" t="s">
        <v>8</v>
      </c>
      <c r="G921" s="11">
        <v>656.38133881359022</v>
      </c>
      <c r="H921" s="11">
        <v>61.492076928528931</v>
      </c>
      <c r="I921" s="11">
        <v>87.669535250904445</v>
      </c>
    </row>
    <row r="922" spans="1:9" x14ac:dyDescent="0.25">
      <c r="A922" s="6">
        <v>15</v>
      </c>
      <c r="B922" s="34" t="s">
        <v>37</v>
      </c>
      <c r="C922" s="11">
        <v>1035.6599999999999</v>
      </c>
      <c r="D922" s="15">
        <v>0.13897073401371582</v>
      </c>
      <c r="E922"/>
      <c r="F922" s="13" t="s">
        <v>8</v>
      </c>
      <c r="G922" s="11">
        <v>733.76547559241953</v>
      </c>
      <c r="H922" s="11">
        <v>77.384136778829372</v>
      </c>
      <c r="I922" s="11">
        <v>91.270150817091917</v>
      </c>
    </row>
    <row r="923" spans="1:9" x14ac:dyDescent="0.25">
      <c r="A923" s="6">
        <v>16</v>
      </c>
      <c r="B923" s="34" t="s">
        <v>37</v>
      </c>
      <c r="C923" s="11">
        <v>1034.3825000000002</v>
      </c>
      <c r="D923" s="15">
        <v>0.15078512844640707</v>
      </c>
      <c r="E923"/>
      <c r="F923" s="13" t="s">
        <v>8</v>
      </c>
      <c r="G923" s="11">
        <v>796.14547819702932</v>
      </c>
      <c r="H923" s="11">
        <v>62.380002604609771</v>
      </c>
      <c r="I923" s="11">
        <v>98.723813091070369</v>
      </c>
    </row>
    <row r="924" spans="1:9" x14ac:dyDescent="0.25">
      <c r="A924" s="6">
        <v>17</v>
      </c>
      <c r="B924" s="34" t="s">
        <v>37</v>
      </c>
      <c r="C924" s="11">
        <v>1034.5950000000003</v>
      </c>
      <c r="D924" s="15">
        <v>0.15609003460136905</v>
      </c>
      <c r="E924"/>
      <c r="F924" s="13" t="s">
        <v>8</v>
      </c>
      <c r="G924" s="11">
        <v>824.15538269522858</v>
      </c>
      <c r="H924" s="11">
        <v>28.009904498199287</v>
      </c>
      <c r="I924" s="11">
        <v>92.017993387587552</v>
      </c>
    </row>
    <row r="925" spans="1:9" x14ac:dyDescent="0.25">
      <c r="A925" s="6">
        <v>18</v>
      </c>
      <c r="B925" s="34" t="s">
        <v>37</v>
      </c>
      <c r="C925" s="11">
        <v>1036.3000000000002</v>
      </c>
      <c r="D925" s="15">
        <v>0.16013567545533133</v>
      </c>
      <c r="E925"/>
      <c r="F925" s="13" t="s">
        <v>8</v>
      </c>
      <c r="G925" s="11">
        <v>845.51636640414938</v>
      </c>
      <c r="H925" s="11">
        <v>21.360983708920791</v>
      </c>
      <c r="I925" s="11">
        <v>82.218456411648049</v>
      </c>
    </row>
    <row r="926" spans="1:9" x14ac:dyDescent="0.25">
      <c r="A926" s="6">
        <v>19</v>
      </c>
      <c r="B926" s="34" t="s">
        <v>37</v>
      </c>
      <c r="C926" s="11">
        <v>1037.8625000000002</v>
      </c>
      <c r="D926" s="15">
        <v>0.1631259132270092</v>
      </c>
      <c r="E926"/>
      <c r="F926" s="13" t="s">
        <v>9</v>
      </c>
      <c r="G926" s="11">
        <v>861.30482183860852</v>
      </c>
      <c r="H926" s="11">
        <v>15.788455434459129</v>
      </c>
      <c r="I926" s="11">
        <v>71.139281818538748</v>
      </c>
    </row>
    <row r="927" spans="1:9" x14ac:dyDescent="0.25">
      <c r="A927" s="6">
        <v>20</v>
      </c>
      <c r="B927" s="34" t="s">
        <v>37</v>
      </c>
      <c r="C927" s="11">
        <v>1038.8175000000001</v>
      </c>
      <c r="D927" s="15">
        <v>0.16598213380232607</v>
      </c>
      <c r="E927"/>
      <c r="F927" s="13" t="s">
        <v>9</v>
      </c>
      <c r="G927" s="11">
        <v>876.3856664762817</v>
      </c>
      <c r="H927" s="11">
        <v>15.0808446376732</v>
      </c>
      <c r="I927" s="11">
        <v>57.581321502912722</v>
      </c>
    </row>
    <row r="928" spans="1:9" x14ac:dyDescent="0.25">
      <c r="A928" s="6">
        <v>21</v>
      </c>
      <c r="B928" s="34" t="s">
        <v>37</v>
      </c>
      <c r="C928" s="11">
        <v>1039.9324999999999</v>
      </c>
      <c r="D928" s="15">
        <v>0.17304854446127488</v>
      </c>
      <c r="E928"/>
      <c r="F928" s="13" t="s">
        <v>10</v>
      </c>
      <c r="G928" s="11">
        <v>913.69631475553138</v>
      </c>
      <c r="H928" s="11">
        <v>37.310648279249705</v>
      </c>
      <c r="I928" s="11">
        <v>51.446999085389685</v>
      </c>
    </row>
    <row r="929" spans="1:9" x14ac:dyDescent="0.25">
      <c r="A929" s="6">
        <v>22</v>
      </c>
      <c r="B929" s="34" t="s">
        <v>37</v>
      </c>
      <c r="C929" s="11">
        <v>1041.4375</v>
      </c>
      <c r="D929" s="15">
        <v>0.17952897893553002</v>
      </c>
      <c r="E929"/>
      <c r="F929" s="13" t="s">
        <v>10</v>
      </c>
      <c r="G929" s="11">
        <v>947.9130087795985</v>
      </c>
      <c r="H929" s="11">
        <v>34.216694024067088</v>
      </c>
      <c r="I929" s="11">
        <v>38.234423199024455</v>
      </c>
    </row>
    <row r="930" spans="1:9" x14ac:dyDescent="0.25">
      <c r="A930" s="6">
        <v>23</v>
      </c>
      <c r="B930" s="34" t="s">
        <v>37</v>
      </c>
      <c r="C930" s="11">
        <v>1043.7575000000002</v>
      </c>
      <c r="D930" s="15">
        <v>0.19446725208832749</v>
      </c>
      <c r="E930"/>
      <c r="F930" s="13" t="s">
        <v>17</v>
      </c>
      <c r="G930" s="11">
        <v>1026.7870910263691</v>
      </c>
      <c r="H930" s="11">
        <v>78.874082246770712</v>
      </c>
      <c r="I930" s="11">
        <v>31.692515208811507</v>
      </c>
    </row>
    <row r="931" spans="1:9" x14ac:dyDescent="0.25">
      <c r="A931" s="6">
        <v>24</v>
      </c>
      <c r="B931" s="34" t="s">
        <v>37</v>
      </c>
      <c r="C931" s="11">
        <v>1045.6550000000002</v>
      </c>
      <c r="D931" s="15">
        <v>0.20040227449768813</v>
      </c>
      <c r="E931"/>
      <c r="F931" s="13" t="s">
        <v>10</v>
      </c>
      <c r="G931" s="11">
        <v>1058.1240093477934</v>
      </c>
      <c r="H931" s="11">
        <v>31.336918321424324</v>
      </c>
      <c r="I931" s="11">
        <v>42.102076725780712</v>
      </c>
    </row>
    <row r="932" spans="1:9" x14ac:dyDescent="0.25">
      <c r="A932" s="6">
        <v>25</v>
      </c>
      <c r="B932" s="34" t="s">
        <v>37</v>
      </c>
      <c r="C932" s="11">
        <v>1045.97</v>
      </c>
      <c r="D932" s="15">
        <v>0.20953118084529138</v>
      </c>
      <c r="E932"/>
      <c r="F932" s="13" t="s">
        <v>10</v>
      </c>
      <c r="G932" s="11">
        <v>1106.3246348631385</v>
      </c>
      <c r="H932" s="11">
        <v>48.200625515345173</v>
      </c>
      <c r="I932" s="11">
        <v>45.756502043800289</v>
      </c>
    </row>
    <row r="933" spans="1:9" x14ac:dyDescent="0.25">
      <c r="A933" s="6">
        <v>26</v>
      </c>
      <c r="B933" s="34" t="s">
        <v>37</v>
      </c>
      <c r="C933" s="11">
        <v>1045.9549999999999</v>
      </c>
      <c r="D933" s="15">
        <v>0.21549340771828376</v>
      </c>
      <c r="E933"/>
      <c r="F933" s="13" t="s">
        <v>10</v>
      </c>
      <c r="G933" s="11">
        <v>1137.8051927525382</v>
      </c>
      <c r="H933" s="11">
        <v>31.480557889399751</v>
      </c>
      <c r="I933" s="11">
        <v>35.386400994742502</v>
      </c>
    </row>
    <row r="934" spans="1:9" x14ac:dyDescent="0.25">
      <c r="A934" s="6">
        <v>27</v>
      </c>
      <c r="B934" s="34" t="s">
        <v>37</v>
      </c>
      <c r="C934" s="11">
        <v>1045.78</v>
      </c>
      <c r="D934" s="15">
        <v>0.22417818328212105</v>
      </c>
      <c r="E934"/>
      <c r="F934" s="13" t="s">
        <v>17</v>
      </c>
      <c r="G934" s="11">
        <v>1183.6608077295991</v>
      </c>
      <c r="H934" s="11">
        <v>45.855614977060938</v>
      </c>
      <c r="I934" s="11">
        <v>22.23298989438679</v>
      </c>
    </row>
    <row r="935" spans="1:9" x14ac:dyDescent="0.25">
      <c r="A935" s="6">
        <v>28</v>
      </c>
      <c r="B935" s="34" t="s">
        <v>37</v>
      </c>
      <c r="C935" s="11">
        <v>1045.7850000000001</v>
      </c>
      <c r="D935" s="15">
        <v>0.23535079968918518</v>
      </c>
      <c r="E935"/>
      <c r="F935" s="13" t="s">
        <v>17</v>
      </c>
      <c r="G935" s="11">
        <v>1242.6522223588977</v>
      </c>
      <c r="H935" s="11">
        <v>58.991414629298561</v>
      </c>
      <c r="I935" s="11">
        <v>18.778952195271046</v>
      </c>
    </row>
    <row r="936" spans="1:9" x14ac:dyDescent="0.25">
      <c r="A936" s="6">
        <v>29</v>
      </c>
      <c r="B936" s="34" t="s">
        <v>37</v>
      </c>
      <c r="C936" s="11">
        <v>1045.5725000000002</v>
      </c>
      <c r="D936" s="15">
        <v>0.23958998883887891</v>
      </c>
      <c r="E936"/>
      <c r="F936" s="13" t="s">
        <v>16</v>
      </c>
      <c r="G936" s="11">
        <v>1265.0351410692806</v>
      </c>
      <c r="H936" s="11">
        <v>22.382918710382903</v>
      </c>
      <c r="I936" s="11">
        <v>8.8854036170752124</v>
      </c>
    </row>
    <row r="937" spans="1:9" x14ac:dyDescent="0.25">
      <c r="A937" s="6">
        <v>30</v>
      </c>
      <c r="B937" s="34" t="s">
        <v>37</v>
      </c>
      <c r="C937" s="11">
        <v>1044.1950000000002</v>
      </c>
      <c r="D937" s="15">
        <v>0.24294621150000673</v>
      </c>
      <c r="E937" t="s">
        <v>87</v>
      </c>
      <c r="F937" s="13" t="s">
        <v>16</v>
      </c>
      <c r="G937" s="11">
        <v>1282.7559967200355</v>
      </c>
      <c r="H937" s="11">
        <v>17.720855650754956</v>
      </c>
      <c r="I937" s="11">
        <v>3.7762065490338301</v>
      </c>
    </row>
    <row r="938" spans="1:9" x14ac:dyDescent="0.25">
      <c r="A938" s="6">
        <v>31</v>
      </c>
      <c r="B938" s="34" t="s">
        <v>37</v>
      </c>
      <c r="C938" s="11">
        <v>1041.8600000000001</v>
      </c>
      <c r="D938" s="15">
        <v>0.24645044634559621</v>
      </c>
      <c r="E938"/>
      <c r="F938" s="13" t="s">
        <v>16</v>
      </c>
      <c r="G938" s="11">
        <v>1301.2583567047479</v>
      </c>
      <c r="H938" s="11">
        <v>18.502359984712417</v>
      </c>
      <c r="I938" s="11">
        <v>6.1794279164927843</v>
      </c>
    </row>
    <row r="939" spans="1:9" x14ac:dyDescent="0.25">
      <c r="A939" s="6">
        <v>32</v>
      </c>
      <c r="B939" s="34" t="s">
        <v>37</v>
      </c>
      <c r="C939" s="11">
        <v>1038.9275</v>
      </c>
      <c r="D939" s="15">
        <v>0.24921594776318115</v>
      </c>
      <c r="E939"/>
      <c r="F939" s="13" t="s">
        <v>10</v>
      </c>
      <c r="G939" s="11">
        <v>1315.8602041895965</v>
      </c>
      <c r="H939" s="11">
        <v>14.601847484848495</v>
      </c>
      <c r="I939" s="11">
        <v>37.119025184974944</v>
      </c>
    </row>
    <row r="940" spans="1:9" x14ac:dyDescent="0.25">
      <c r="A940" s="6">
        <v>33</v>
      </c>
      <c r="B940" s="34" t="s">
        <v>37</v>
      </c>
      <c r="C940" s="11">
        <v>1036.1224999999999</v>
      </c>
      <c r="D940" s="15">
        <v>0.25190520082058904</v>
      </c>
      <c r="E940"/>
      <c r="F940" s="13" t="s">
        <v>9</v>
      </c>
      <c r="G940" s="11">
        <v>1330.0594603327102</v>
      </c>
      <c r="H940" s="11">
        <v>14.199256143113598</v>
      </c>
      <c r="I940" s="11">
        <v>60.786207949828025</v>
      </c>
    </row>
    <row r="941" spans="1:9" x14ac:dyDescent="0.25">
      <c r="A941" s="6">
        <v>34</v>
      </c>
      <c r="B941" s="34" t="s">
        <v>37</v>
      </c>
      <c r="C941" s="11">
        <v>1033.8800000000001</v>
      </c>
      <c r="D941" s="15">
        <v>0.25421368065454419</v>
      </c>
      <c r="E941"/>
      <c r="F941" s="13" t="s">
        <v>8</v>
      </c>
      <c r="G941" s="11">
        <v>1342.2482338559935</v>
      </c>
      <c r="H941" s="11">
        <v>12.188773523283279</v>
      </c>
      <c r="I941" s="11">
        <v>97.024507977235501</v>
      </c>
    </row>
    <row r="942" spans="1:9" x14ac:dyDescent="0.25">
      <c r="A942" s="6">
        <v>35</v>
      </c>
      <c r="B942" s="34" t="s">
        <v>37</v>
      </c>
      <c r="C942" s="11">
        <v>1031.9450000000002</v>
      </c>
      <c r="D942" s="15">
        <v>0.25703720273222008</v>
      </c>
      <c r="E942"/>
      <c r="F942" s="13" t="s">
        <v>6</v>
      </c>
      <c r="G942" s="11">
        <v>1357.1564304261221</v>
      </c>
      <c r="H942" s="11">
        <v>14.908196570128657</v>
      </c>
      <c r="I942" s="11">
        <v>126.21531672535788</v>
      </c>
    </row>
    <row r="943" spans="1:9" x14ac:dyDescent="0.25">
      <c r="A943" s="6">
        <v>36</v>
      </c>
      <c r="B943" s="34" t="s">
        <v>37</v>
      </c>
      <c r="C943" s="11">
        <v>1027.3499999999999</v>
      </c>
      <c r="D943" s="15">
        <v>0.26798212371933278</v>
      </c>
      <c r="E943"/>
      <c r="F943" s="13" t="s">
        <v>6</v>
      </c>
      <c r="G943" s="11">
        <v>1414.9456132380769</v>
      </c>
      <c r="H943" s="11">
        <v>57.789182811954717</v>
      </c>
      <c r="I943" s="11">
        <v>138.5362141694589</v>
      </c>
    </row>
    <row r="944" spans="1:9" x14ac:dyDescent="0.25">
      <c r="A944" s="6">
        <v>37</v>
      </c>
      <c r="B944" s="34" t="s">
        <v>37</v>
      </c>
      <c r="C944" s="11">
        <v>1022.8050000000001</v>
      </c>
      <c r="D944" s="15">
        <v>0.2724894528801628</v>
      </c>
      <c r="E944"/>
      <c r="F944" s="13" t="s">
        <v>6</v>
      </c>
      <c r="G944" s="11">
        <v>1438.7443112072597</v>
      </c>
      <c r="H944" s="11">
        <v>23.79869796918274</v>
      </c>
      <c r="I944" s="11">
        <v>126.59710895790973</v>
      </c>
    </row>
    <row r="945" spans="1:9" x14ac:dyDescent="0.25">
      <c r="A945" s="6">
        <v>38</v>
      </c>
      <c r="B945" s="34" t="s">
        <v>37</v>
      </c>
      <c r="C945" s="11">
        <v>1020.8975</v>
      </c>
      <c r="D945" s="15">
        <v>0.27704523453184404</v>
      </c>
      <c r="E945"/>
      <c r="F945" s="13" t="s">
        <v>5</v>
      </c>
      <c r="G945" s="11">
        <v>1462.7988383281365</v>
      </c>
      <c r="H945" s="11">
        <v>24.054527120876926</v>
      </c>
      <c r="I945" s="11">
        <v>113.99283201620584</v>
      </c>
    </row>
    <row r="946" spans="1:9" x14ac:dyDescent="0.25">
      <c r="A946" s="6">
        <v>39</v>
      </c>
      <c r="B946" s="34" t="s">
        <v>37</v>
      </c>
      <c r="C946" s="11">
        <v>1015.825</v>
      </c>
      <c r="D946" s="15">
        <v>0.2924578243272295</v>
      </c>
      <c r="E946"/>
      <c r="F946" s="13" t="s">
        <v>5</v>
      </c>
      <c r="G946" s="11">
        <v>1544.1773124477718</v>
      </c>
      <c r="H946" s="11">
        <v>81.378474119635214</v>
      </c>
      <c r="I946" s="11">
        <v>101.30576964215413</v>
      </c>
    </row>
    <row r="947" spans="1:9" x14ac:dyDescent="0.25">
      <c r="A947" s="6">
        <v>40</v>
      </c>
      <c r="B947" s="34" t="s">
        <v>37</v>
      </c>
      <c r="C947" s="11">
        <v>1009.855</v>
      </c>
      <c r="D947" s="15">
        <v>0.30020373938587841</v>
      </c>
      <c r="E947"/>
      <c r="F947" s="13" t="s">
        <v>8</v>
      </c>
      <c r="G947" s="11">
        <v>1585.0757439574379</v>
      </c>
      <c r="H947" s="11">
        <v>40.898431509666118</v>
      </c>
      <c r="I947" s="11">
        <v>101.13054749192077</v>
      </c>
    </row>
    <row r="948" spans="1:9" x14ac:dyDescent="0.25">
      <c r="A948" s="6">
        <v>41</v>
      </c>
      <c r="B948" s="34" t="s">
        <v>37</v>
      </c>
      <c r="C948" s="11">
        <v>1005.4475</v>
      </c>
      <c r="D948" s="15">
        <v>0.30952318571738363</v>
      </c>
      <c r="E948"/>
      <c r="F948" s="13" t="s">
        <v>8</v>
      </c>
      <c r="G948" s="11">
        <v>1634.2824205877855</v>
      </c>
      <c r="H948" s="11">
        <v>49.206676630347715</v>
      </c>
      <c r="I948" s="11">
        <v>93.40769550491612</v>
      </c>
    </row>
    <row r="949" spans="1:9" x14ac:dyDescent="0.25">
      <c r="A949" s="6">
        <v>42</v>
      </c>
      <c r="B949" s="34" t="s">
        <v>37</v>
      </c>
      <c r="C949" s="11">
        <v>1003.51</v>
      </c>
      <c r="D949" s="15">
        <v>0.33706297537689806</v>
      </c>
      <c r="E949"/>
      <c r="F949" s="13" t="s">
        <v>8</v>
      </c>
      <c r="G949" s="11">
        <v>1779.6925099900218</v>
      </c>
      <c r="H949" s="11">
        <v>145.41008940223637</v>
      </c>
      <c r="I949" s="11">
        <v>85.032819393737071</v>
      </c>
    </row>
    <row r="950" spans="1:9" x14ac:dyDescent="0.25">
      <c r="A950" s="6">
        <v>43</v>
      </c>
      <c r="B950" s="34" t="s">
        <v>37</v>
      </c>
      <c r="C950" s="11">
        <v>1004.205</v>
      </c>
      <c r="D950" s="15">
        <v>0.34071909575188963</v>
      </c>
      <c r="E950"/>
      <c r="F950" s="13" t="s">
        <v>8</v>
      </c>
      <c r="G950" s="11">
        <v>1798.9968255699773</v>
      </c>
      <c r="H950" s="11">
        <v>19.304315579955571</v>
      </c>
      <c r="I950" s="11">
        <v>79.52257631081217</v>
      </c>
    </row>
    <row r="951" spans="1:9" x14ac:dyDescent="0.25">
      <c r="A951" s="6">
        <v>44</v>
      </c>
      <c r="B951" s="34" t="s">
        <v>37</v>
      </c>
      <c r="C951" s="11">
        <v>1003.1700000000001</v>
      </c>
      <c r="D951" s="15">
        <v>0.35127249590528142</v>
      </c>
      <c r="E951"/>
      <c r="F951" s="13" t="s">
        <v>9</v>
      </c>
      <c r="G951" s="11">
        <v>1854.7187783798859</v>
      </c>
      <c r="H951" s="11">
        <v>55.721952809908593</v>
      </c>
      <c r="I951" s="11">
        <v>71.260747857466967</v>
      </c>
    </row>
    <row r="952" spans="1:9" x14ac:dyDescent="0.25">
      <c r="A952" s="6">
        <v>45</v>
      </c>
      <c r="B952" s="34" t="s">
        <v>37</v>
      </c>
      <c r="C952" s="11">
        <v>997.91499999999996</v>
      </c>
      <c r="D952" s="15">
        <v>0.3690080333669391</v>
      </c>
      <c r="F952" s="13" t="s">
        <v>9</v>
      </c>
      <c r="G952" s="11">
        <v>1948.3624161774385</v>
      </c>
      <c r="H952" s="11">
        <v>93.643637797552614</v>
      </c>
      <c r="I952" s="11">
        <v>63.13281641239351</v>
      </c>
    </row>
    <row r="953" spans="1:9" x14ac:dyDescent="0.25">
      <c r="A953" s="6">
        <v>46</v>
      </c>
      <c r="B953" s="34" t="s">
        <v>37</v>
      </c>
      <c r="C953" s="11">
        <v>992.90750000000003</v>
      </c>
      <c r="D953" s="15">
        <v>0.37656437793056546</v>
      </c>
      <c r="F953" s="13" t="s">
        <v>9</v>
      </c>
      <c r="G953" s="11">
        <v>1988.2599154733857</v>
      </c>
      <c r="H953" s="11">
        <v>39.89749929594727</v>
      </c>
      <c r="I953" s="11">
        <v>57.308828178031689</v>
      </c>
    </row>
    <row r="954" spans="1:9" x14ac:dyDescent="0.25">
      <c r="A954" s="6">
        <v>47</v>
      </c>
      <c r="B954" s="34" t="s">
        <v>37</v>
      </c>
      <c r="C954" s="11">
        <v>991.39499999999998</v>
      </c>
      <c r="D954" s="15">
        <v>0.38350856153726254</v>
      </c>
      <c r="F954" s="13" t="s">
        <v>10</v>
      </c>
      <c r="G954" s="11">
        <v>2024.9252049167462</v>
      </c>
      <c r="H954" s="11">
        <v>36.665289443360457</v>
      </c>
      <c r="I954" s="11">
        <v>48.329457183411385</v>
      </c>
    </row>
    <row r="955" spans="1:9" x14ac:dyDescent="0.25">
      <c r="A955" s="6">
        <v>48</v>
      </c>
      <c r="B955" s="34" t="s">
        <v>37</v>
      </c>
      <c r="C955" s="11">
        <v>990.91750000000002</v>
      </c>
      <c r="D955" s="15">
        <v>0.38791116349140681</v>
      </c>
      <c r="F955" s="13" t="s">
        <v>10</v>
      </c>
      <c r="G955" s="11">
        <v>2048.1709432346279</v>
      </c>
      <c r="H955" s="11">
        <v>23.245738317881873</v>
      </c>
      <c r="I955" s="11">
        <v>36.894545842086757</v>
      </c>
    </row>
    <row r="956" spans="1:9" x14ac:dyDescent="0.25">
      <c r="A956" s="6">
        <v>49</v>
      </c>
      <c r="B956" s="34" t="s">
        <v>37</v>
      </c>
      <c r="C956" s="11">
        <v>991.79250000000002</v>
      </c>
      <c r="D956" s="15">
        <v>0.39322978783473034</v>
      </c>
      <c r="F956" s="13" t="s">
        <v>17</v>
      </c>
      <c r="G956" s="11">
        <v>2076.2532797673762</v>
      </c>
      <c r="H956" s="11">
        <v>28.082336532748503</v>
      </c>
      <c r="I956" s="11">
        <v>20.283391863426829</v>
      </c>
    </row>
    <row r="957" spans="1:9" x14ac:dyDescent="0.25">
      <c r="A957" s="6">
        <v>50</v>
      </c>
      <c r="B957" s="34" t="s">
        <v>37</v>
      </c>
      <c r="C957" s="11">
        <v>992.45749999999998</v>
      </c>
      <c r="D957" s="15">
        <v>0.39565594471180693</v>
      </c>
      <c r="E957" s="10" t="s">
        <v>88</v>
      </c>
      <c r="F957" s="13" t="s">
        <v>16</v>
      </c>
      <c r="G957" s="11">
        <v>2089.0633880783407</v>
      </c>
      <c r="H957" s="11">
        <v>12.810108310964658</v>
      </c>
      <c r="I957" s="11">
        <v>1.230293479815586</v>
      </c>
    </row>
    <row r="958" spans="1:9" x14ac:dyDescent="0.25">
      <c r="A958" s="6">
        <v>51</v>
      </c>
      <c r="B958" s="34" t="s">
        <v>37</v>
      </c>
      <c r="C958" s="11">
        <v>992.06750000000011</v>
      </c>
      <c r="D958" s="15">
        <v>0.40673757925182796</v>
      </c>
      <c r="F958" s="13" t="s">
        <v>16</v>
      </c>
      <c r="G958" s="11">
        <v>2147.5744184496516</v>
      </c>
      <c r="H958" s="11">
        <v>58.51103037131081</v>
      </c>
      <c r="I958" s="11">
        <v>357.33051645580247</v>
      </c>
    </row>
    <row r="959" spans="1:9" x14ac:dyDescent="0.25">
      <c r="A959" s="6">
        <v>52</v>
      </c>
      <c r="B959" s="34" t="s">
        <v>37</v>
      </c>
      <c r="C959" s="11">
        <v>991.75</v>
      </c>
      <c r="D959" s="15">
        <v>0.41285587336921059</v>
      </c>
      <c r="E959" s="10" t="s">
        <v>89</v>
      </c>
      <c r="F959" s="13" t="s">
        <v>16</v>
      </c>
      <c r="G959" s="11">
        <v>2179.879011389432</v>
      </c>
      <c r="H959" s="11">
        <v>32.304592939780392</v>
      </c>
      <c r="I959" s="11">
        <v>351.62534084478386</v>
      </c>
    </row>
    <row r="960" spans="1:9" x14ac:dyDescent="0.25">
      <c r="A960" s="6">
        <v>53</v>
      </c>
      <c r="B960" s="9" t="s">
        <v>37</v>
      </c>
      <c r="C960" s="11">
        <v>990.96250000000009</v>
      </c>
      <c r="D960" s="15">
        <v>0.41781407404157478</v>
      </c>
      <c r="E960" s="10" t="s">
        <v>89</v>
      </c>
      <c r="F960" s="13" t="s">
        <v>16</v>
      </c>
      <c r="G960" s="11">
        <v>2206.0583109395147</v>
      </c>
      <c r="H960" s="11">
        <v>26.179299550082835</v>
      </c>
      <c r="I960" s="11">
        <v>351.35217014266971</v>
      </c>
    </row>
    <row r="961" spans="1:9" x14ac:dyDescent="0.25">
      <c r="A961" s="6">
        <v>54</v>
      </c>
      <c r="B961" s="9" t="s">
        <v>37</v>
      </c>
      <c r="C961" s="11">
        <v>989.03250000000003</v>
      </c>
      <c r="D961" s="15">
        <v>0.42232027827506735</v>
      </c>
      <c r="F961" s="13" t="s">
        <v>16</v>
      </c>
      <c r="G961" s="11">
        <v>2229.8510692923555</v>
      </c>
      <c r="H961" s="11">
        <v>23.792758352840938</v>
      </c>
      <c r="I961" s="11">
        <v>1.5733309819379429</v>
      </c>
    </row>
    <row r="962" spans="1:9" x14ac:dyDescent="0.25">
      <c r="A962" s="6">
        <v>55</v>
      </c>
      <c r="B962" s="9" t="s">
        <v>37</v>
      </c>
      <c r="C962" s="11">
        <v>984.30250000000001</v>
      </c>
      <c r="D962" s="15">
        <v>0.4348415459806067</v>
      </c>
      <c r="F962" s="13" t="s">
        <v>16</v>
      </c>
      <c r="G962" s="11">
        <v>2295.9633627776034</v>
      </c>
      <c r="H962" s="11">
        <v>66.112293485247818</v>
      </c>
      <c r="I962" s="11">
        <v>10.408148045402143</v>
      </c>
    </row>
    <row r="963" spans="1:9" x14ac:dyDescent="0.25">
      <c r="A963" s="6">
        <v>56</v>
      </c>
      <c r="B963" s="9" t="s">
        <v>37</v>
      </c>
      <c r="C963" s="11">
        <v>980.09749999999997</v>
      </c>
      <c r="D963" s="15">
        <v>0.43769707449453971</v>
      </c>
      <c r="F963" s="13" t="s">
        <v>16</v>
      </c>
      <c r="G963" s="11">
        <v>2311.0405533311696</v>
      </c>
      <c r="H963" s="11">
        <v>15.077190553566204</v>
      </c>
      <c r="I963" s="11">
        <v>10.95829066589954</v>
      </c>
    </row>
    <row r="964" spans="1:9" x14ac:dyDescent="0.25">
      <c r="A964" s="6">
        <v>57</v>
      </c>
      <c r="B964" s="9" t="s">
        <v>37</v>
      </c>
      <c r="C964" s="11">
        <v>978.56500000000005</v>
      </c>
      <c r="D964" s="15">
        <v>0.44209215143167652</v>
      </c>
      <c r="F964" s="13" t="s">
        <v>17</v>
      </c>
      <c r="G964" s="11">
        <v>2334.2465595592521</v>
      </c>
      <c r="H964" s="11">
        <v>23.206006228082469</v>
      </c>
      <c r="I964" s="11">
        <v>18.885162021979056</v>
      </c>
    </row>
    <row r="965" spans="1:9" x14ac:dyDescent="0.25">
      <c r="A965" s="6">
        <v>58</v>
      </c>
      <c r="B965" s="9" t="s">
        <v>37</v>
      </c>
      <c r="C965" s="11">
        <v>977.53750000000002</v>
      </c>
      <c r="D965" s="15">
        <v>0.44612782398139977</v>
      </c>
      <c r="F965" s="13" t="s">
        <v>10</v>
      </c>
      <c r="G965" s="11">
        <v>2355.5549106217909</v>
      </c>
      <c r="H965" s="11">
        <v>21.30835106253879</v>
      </c>
      <c r="I965" s="11">
        <v>35.756505629953715</v>
      </c>
    </row>
    <row r="966" spans="1:9" x14ac:dyDescent="0.25">
      <c r="A966" s="6">
        <v>59</v>
      </c>
      <c r="B966" s="9" t="s">
        <v>37</v>
      </c>
      <c r="C966" s="11">
        <v>977.04500000000007</v>
      </c>
      <c r="D966" s="15">
        <v>0.44994354622124155</v>
      </c>
      <c r="F966" s="13" t="s">
        <v>9</v>
      </c>
      <c r="G966" s="11">
        <v>2375.7019240481554</v>
      </c>
      <c r="H966" s="11">
        <v>20.147013426364563</v>
      </c>
      <c r="I966" s="11">
        <v>63.594014762125354</v>
      </c>
    </row>
    <row r="967" spans="1:9" x14ac:dyDescent="0.25">
      <c r="A967" s="6">
        <v>60</v>
      </c>
      <c r="B967" s="9" t="s">
        <v>37</v>
      </c>
      <c r="C967" s="11">
        <v>976.48</v>
      </c>
      <c r="D967" s="15">
        <v>0.45424523692883545</v>
      </c>
      <c r="F967" s="13" t="s">
        <v>8</v>
      </c>
      <c r="G967" s="11">
        <v>2398.4148509842512</v>
      </c>
      <c r="H967" s="11">
        <v>22.712926936095975</v>
      </c>
      <c r="I967" s="11">
        <v>81.605847150012977</v>
      </c>
    </row>
    <row r="968" spans="1:9" x14ac:dyDescent="0.25">
      <c r="A968" s="6">
        <v>61</v>
      </c>
      <c r="B968" s="9" t="s">
        <v>37</v>
      </c>
      <c r="C968" s="11">
        <v>975.53250000000003</v>
      </c>
      <c r="D968" s="15">
        <v>0.46295824716630246</v>
      </c>
      <c r="F968" s="13" t="s">
        <v>8</v>
      </c>
      <c r="G968" s="11">
        <v>2444.4195450380771</v>
      </c>
      <c r="H968" s="11">
        <v>46.004694053825858</v>
      </c>
      <c r="I968" s="11">
        <v>92.860849643844062</v>
      </c>
    </row>
    <row r="969" spans="1:9" x14ac:dyDescent="0.25">
      <c r="A969" s="6">
        <v>62</v>
      </c>
      <c r="B969" s="9" t="s">
        <v>37</v>
      </c>
      <c r="C969" s="11">
        <v>974.79250000000002</v>
      </c>
      <c r="D969" s="15">
        <v>0.46721768427097027</v>
      </c>
      <c r="F969" s="13" t="s">
        <v>8</v>
      </c>
      <c r="G969" s="11">
        <v>2466.9093729507231</v>
      </c>
      <c r="H969" s="11">
        <v>22.489827912645804</v>
      </c>
      <c r="I969" s="11">
        <v>89.644215337711557</v>
      </c>
    </row>
    <row r="970" spans="1:9" x14ac:dyDescent="0.25">
      <c r="A970" s="6">
        <v>63</v>
      </c>
      <c r="B970" s="9" t="s">
        <v>37</v>
      </c>
      <c r="C970" s="11">
        <v>974.70499999999993</v>
      </c>
      <c r="D970" s="15">
        <v>0.47103410183588024</v>
      </c>
      <c r="F970" s="13" t="s">
        <v>9</v>
      </c>
      <c r="G970" s="11">
        <v>2487.0600576934476</v>
      </c>
      <c r="H970" s="11">
        <v>20.150684742724611</v>
      </c>
      <c r="I970" s="11">
        <v>61.293619286199032</v>
      </c>
    </row>
    <row r="971" spans="1:9" x14ac:dyDescent="0.25">
      <c r="A971" s="6">
        <v>64</v>
      </c>
      <c r="B971" s="9" t="s">
        <v>37</v>
      </c>
      <c r="C971" s="11">
        <v>974.50749999999994</v>
      </c>
      <c r="D971" s="15">
        <v>0.47511410281257344</v>
      </c>
      <c r="F971" s="13" t="s">
        <v>10</v>
      </c>
      <c r="G971" s="11">
        <v>2508.6024628503878</v>
      </c>
      <c r="H971" s="11">
        <v>21.542405156940195</v>
      </c>
      <c r="I971" s="11">
        <v>38.724074437893044</v>
      </c>
    </row>
    <row r="972" spans="1:9" x14ac:dyDescent="0.25">
      <c r="A972" s="6">
        <v>65</v>
      </c>
      <c r="B972" s="9" t="s">
        <v>37</v>
      </c>
      <c r="C972" s="11">
        <v>974.69749999999999</v>
      </c>
      <c r="D972" s="15">
        <v>0.47982706054931801</v>
      </c>
      <c r="F972" s="13" t="s">
        <v>17</v>
      </c>
      <c r="G972" s="11">
        <v>2533.4868797003992</v>
      </c>
      <c r="H972" s="11">
        <v>24.88441685001154</v>
      </c>
      <c r="I972" s="11">
        <v>33.502119759584538</v>
      </c>
    </row>
    <row r="973" spans="1:9" x14ac:dyDescent="0.25">
      <c r="A973" s="6">
        <v>66</v>
      </c>
      <c r="B973" s="9" t="s">
        <v>37</v>
      </c>
      <c r="C973" s="11">
        <v>975.8075</v>
      </c>
      <c r="D973" s="15">
        <v>0.48747630132864417</v>
      </c>
      <c r="F973" s="13" t="s">
        <v>17</v>
      </c>
      <c r="G973" s="11">
        <v>2573.8748710152413</v>
      </c>
      <c r="H973" s="11">
        <v>40.387991314842338</v>
      </c>
      <c r="I973" s="11">
        <v>24.535097607827566</v>
      </c>
    </row>
    <row r="974" spans="1:9" x14ac:dyDescent="0.25">
      <c r="A974" s="6">
        <v>67</v>
      </c>
      <c r="B974" s="9" t="s">
        <v>37</v>
      </c>
      <c r="C974" s="11">
        <v>980.26</v>
      </c>
      <c r="D974" s="15">
        <v>0.50121331609080888</v>
      </c>
      <c r="F974" s="13" t="s">
        <v>17</v>
      </c>
      <c r="G974" s="11">
        <v>2646.4063089594711</v>
      </c>
      <c r="H974" s="11">
        <v>72.53143794422985</v>
      </c>
      <c r="I974" s="11">
        <v>12.372907096235664</v>
      </c>
    </row>
    <row r="975" spans="1:9" x14ac:dyDescent="0.25">
      <c r="A975" s="6">
        <v>68</v>
      </c>
      <c r="B975" s="9" t="s">
        <v>37</v>
      </c>
      <c r="C975" s="11">
        <v>986.24749999999995</v>
      </c>
      <c r="D975" s="15">
        <v>0.50755071940508434</v>
      </c>
      <c r="F975" s="13" t="s">
        <v>16</v>
      </c>
      <c r="G975" s="11">
        <v>2679.8677984588453</v>
      </c>
      <c r="H975" s="11">
        <v>33.461489499374117</v>
      </c>
      <c r="I975" s="11">
        <v>8.4306578484809904</v>
      </c>
    </row>
    <row r="976" spans="1:9" x14ac:dyDescent="0.25">
      <c r="A976" s="6">
        <v>69</v>
      </c>
      <c r="B976" s="9" t="s">
        <v>37</v>
      </c>
      <c r="C976" s="11">
        <v>990.66499999999996</v>
      </c>
      <c r="D976" s="15">
        <v>0.5143184394068514</v>
      </c>
      <c r="F976" s="13" t="s">
        <v>17</v>
      </c>
      <c r="G976" s="11">
        <v>2715.6013600681754</v>
      </c>
      <c r="H976" s="11">
        <v>35.733561609330046</v>
      </c>
      <c r="I976" s="11">
        <v>19.34072561345684</v>
      </c>
    </row>
    <row r="977" spans="1:9" x14ac:dyDescent="0.25">
      <c r="A977" s="6">
        <v>70</v>
      </c>
      <c r="B977" s="9" t="s">
        <v>37</v>
      </c>
      <c r="C977" s="11">
        <v>993.64</v>
      </c>
      <c r="D977" s="15">
        <v>0.51885001473287728</v>
      </c>
      <c r="F977" s="13" t="s">
        <v>17</v>
      </c>
      <c r="G977" s="11">
        <v>2739.5280777895919</v>
      </c>
      <c r="H977" s="11">
        <v>23.926717721416669</v>
      </c>
      <c r="I977" s="11">
        <v>27.082945462761295</v>
      </c>
    </row>
    <row r="978" spans="1:9" x14ac:dyDescent="0.25">
      <c r="A978" s="6">
        <v>71</v>
      </c>
      <c r="B978" s="9" t="s">
        <v>37</v>
      </c>
      <c r="C978" s="11">
        <v>994.92750000000001</v>
      </c>
      <c r="D978" s="15">
        <v>0.52319793636884981</v>
      </c>
      <c r="F978" s="13" t="s">
        <v>10</v>
      </c>
      <c r="G978" s="11">
        <v>2762.4851040275271</v>
      </c>
      <c r="H978" s="11">
        <v>22.957026237935079</v>
      </c>
      <c r="I978" s="11">
        <v>39.592449424183172</v>
      </c>
    </row>
    <row r="979" spans="1:9" x14ac:dyDescent="0.25">
      <c r="A979" s="6">
        <v>72</v>
      </c>
      <c r="B979" s="9" t="s">
        <v>37</v>
      </c>
      <c r="C979" s="11">
        <v>995.43999999999994</v>
      </c>
      <c r="D979" s="15">
        <v>0.52643187850804285</v>
      </c>
      <c r="F979" s="13" t="s">
        <v>10</v>
      </c>
      <c r="G979" s="11">
        <v>2779.5603185224663</v>
      </c>
      <c r="H979" s="11">
        <v>17.075214494939374</v>
      </c>
      <c r="I979" s="11">
        <v>53.956156864108522</v>
      </c>
    </row>
    <row r="980" spans="1:9" x14ac:dyDescent="0.25">
      <c r="A980" s="6">
        <v>73</v>
      </c>
      <c r="B980" s="9" t="s">
        <v>37</v>
      </c>
      <c r="C980" s="11">
        <v>995.1875</v>
      </c>
      <c r="D980" s="15">
        <v>0.53049444367166887</v>
      </c>
      <c r="F980" s="13" t="s">
        <v>9</v>
      </c>
      <c r="G980" s="11">
        <v>2801.0106625864119</v>
      </c>
      <c r="H980" s="11">
        <v>21.450344063945689</v>
      </c>
      <c r="I980" s="11">
        <v>69.134370214259405</v>
      </c>
    </row>
    <row r="981" spans="1:9" x14ac:dyDescent="0.25">
      <c r="A981" s="6">
        <v>74</v>
      </c>
      <c r="B981" s="9" t="s">
        <v>37</v>
      </c>
      <c r="C981" s="11">
        <v>994.07499999999993</v>
      </c>
      <c r="D981" s="15">
        <v>0.53229985986347705</v>
      </c>
      <c r="F981" s="13" t="s">
        <v>8</v>
      </c>
      <c r="G981" s="11">
        <v>2810.5432600791587</v>
      </c>
      <c r="H981" s="11">
        <v>9.5325974927467509</v>
      </c>
      <c r="I981" s="11">
        <v>91.084950558278805</v>
      </c>
    </row>
    <row r="982" spans="1:9" x14ac:dyDescent="0.25">
      <c r="A982" s="6">
        <v>75</v>
      </c>
      <c r="B982" s="9" t="s">
        <v>37</v>
      </c>
      <c r="C982" s="11">
        <v>992.91750000000002</v>
      </c>
      <c r="D982" s="15">
        <v>0.53329865988632053</v>
      </c>
      <c r="F982" s="13" t="s">
        <v>5</v>
      </c>
      <c r="G982" s="11">
        <v>2815.8169241997725</v>
      </c>
      <c r="H982" s="11">
        <v>5.2736641206139803</v>
      </c>
      <c r="I982" s="11">
        <v>110.03784545227728</v>
      </c>
    </row>
    <row r="983" spans="1:9" x14ac:dyDescent="0.25">
      <c r="A983" s="6">
        <v>76</v>
      </c>
      <c r="B983" s="9" t="s">
        <v>37</v>
      </c>
      <c r="C983" s="11">
        <v>991.44749999999999</v>
      </c>
      <c r="D983" s="15">
        <v>0.53567187384404413</v>
      </c>
      <c r="F983" s="13" t="s">
        <v>6</v>
      </c>
      <c r="G983" s="11">
        <v>2828.3474938965528</v>
      </c>
      <c r="H983" s="11">
        <v>12.530569696780102</v>
      </c>
      <c r="I983" s="11">
        <v>134.82202934132269</v>
      </c>
    </row>
    <row r="984" spans="1:9" x14ac:dyDescent="0.25">
      <c r="A984" s="6">
        <v>77</v>
      </c>
      <c r="B984" s="9" t="s">
        <v>37</v>
      </c>
      <c r="C984" s="11">
        <v>988.33249999999998</v>
      </c>
      <c r="D984" s="15">
        <v>0.54075641212524295</v>
      </c>
      <c r="F984" s="13" t="s">
        <v>4</v>
      </c>
      <c r="G984" s="11">
        <v>2855.193856021283</v>
      </c>
      <c r="H984" s="11">
        <v>26.846362124730376</v>
      </c>
      <c r="I984" s="11">
        <v>165.05558715598039</v>
      </c>
    </row>
    <row r="985" spans="1:9" x14ac:dyDescent="0.25">
      <c r="A985" s="6">
        <v>78</v>
      </c>
      <c r="B985" s="9" t="s">
        <v>37</v>
      </c>
      <c r="C985" s="11">
        <v>983.47499999999991</v>
      </c>
      <c r="D985" s="15">
        <v>0.54775398511852835</v>
      </c>
      <c r="F985" s="13" t="s">
        <v>7</v>
      </c>
      <c r="G985" s="11">
        <v>2892.1410414258298</v>
      </c>
      <c r="H985" s="11">
        <v>36.947185404547056</v>
      </c>
      <c r="I985" s="11">
        <v>174.83526182307588</v>
      </c>
    </row>
    <row r="986" spans="1:9" x14ac:dyDescent="0.25">
      <c r="A986" s="6">
        <v>79</v>
      </c>
      <c r="B986" s="9" t="s">
        <v>37</v>
      </c>
      <c r="C986" s="11">
        <v>978.15</v>
      </c>
      <c r="D986" s="15">
        <v>0.55824700064914834</v>
      </c>
      <c r="F986" s="13" t="s">
        <v>4</v>
      </c>
      <c r="G986" s="11">
        <v>2947.544163427503</v>
      </c>
      <c r="H986" s="11">
        <v>55.403122001673289</v>
      </c>
      <c r="I986" s="11">
        <v>165.89829674157573</v>
      </c>
    </row>
    <row r="987" spans="1:9" x14ac:dyDescent="0.25">
      <c r="A987" s="6">
        <v>80</v>
      </c>
      <c r="B987" s="9" t="s">
        <v>37</v>
      </c>
      <c r="C987" s="11">
        <v>977.55250000000001</v>
      </c>
      <c r="D987" s="15">
        <v>0.56544783081118</v>
      </c>
      <c r="F987" s="13" t="s">
        <v>7</v>
      </c>
      <c r="G987" s="11">
        <v>2985.5645466830306</v>
      </c>
      <c r="H987" s="11">
        <v>38.02038325552757</v>
      </c>
      <c r="I987" s="11">
        <v>179.06701043772983</v>
      </c>
    </row>
    <row r="988" spans="1:9" x14ac:dyDescent="0.25">
      <c r="A988" s="6">
        <v>81</v>
      </c>
      <c r="B988" s="9" t="s">
        <v>37</v>
      </c>
      <c r="C988" s="11">
        <v>980.24749999999995</v>
      </c>
      <c r="D988" s="15">
        <v>0.56860583556162003</v>
      </c>
      <c r="F988" s="13" t="s">
        <v>4</v>
      </c>
      <c r="G988" s="11">
        <v>3002.2388117653536</v>
      </c>
      <c r="H988" s="11">
        <v>16.674265082323142</v>
      </c>
      <c r="I988" s="11">
        <v>168.21301358325729</v>
      </c>
    </row>
    <row r="989" spans="1:9" x14ac:dyDescent="0.25">
      <c r="A989" s="6">
        <v>82</v>
      </c>
      <c r="B989" s="9" t="s">
        <v>37</v>
      </c>
      <c r="C989" s="11">
        <v>980.5625</v>
      </c>
      <c r="D989" s="15">
        <v>0.57360393531186205</v>
      </c>
      <c r="F989" s="13" t="s">
        <v>4</v>
      </c>
      <c r="G989" s="11">
        <v>3028.6287784466317</v>
      </c>
      <c r="H989" s="11">
        <v>26.389966681278132</v>
      </c>
      <c r="I989" s="11">
        <v>151.98582563178832</v>
      </c>
    </row>
    <row r="990" spans="1:9" x14ac:dyDescent="0.25">
      <c r="A990" s="6">
        <v>83</v>
      </c>
      <c r="B990" s="9" t="s">
        <v>37</v>
      </c>
      <c r="C990" s="11">
        <v>979.36750000000006</v>
      </c>
      <c r="D990" s="15">
        <v>0.57846122520067766</v>
      </c>
      <c r="F990" s="13" t="s">
        <v>6</v>
      </c>
      <c r="G990" s="11">
        <v>3054.275269059578</v>
      </c>
      <c r="H990" s="11">
        <v>25.646490612946526</v>
      </c>
      <c r="I990" s="11">
        <v>137.58613073337179</v>
      </c>
    </row>
    <row r="991" spans="1:9" x14ac:dyDescent="0.25">
      <c r="A991" s="6">
        <v>84</v>
      </c>
      <c r="B991" s="9" t="s">
        <v>37</v>
      </c>
      <c r="C991" s="11">
        <v>977.73</v>
      </c>
      <c r="D991" s="15">
        <v>0.584360356714131</v>
      </c>
      <c r="F991" s="13" t="s">
        <v>5</v>
      </c>
      <c r="G991" s="11">
        <v>3085.4226834506117</v>
      </c>
      <c r="H991" s="11">
        <v>31.147414391033774</v>
      </c>
      <c r="I991" s="11">
        <v>121.37503729461403</v>
      </c>
    </row>
    <row r="992" spans="1:9" x14ac:dyDescent="0.25">
      <c r="A992" s="6">
        <v>85</v>
      </c>
      <c r="B992" s="9" t="s">
        <v>37</v>
      </c>
      <c r="C992" s="11">
        <v>976.65750000000003</v>
      </c>
      <c r="D992" s="15">
        <v>0.5887383892274175</v>
      </c>
      <c r="F992" s="13" t="s">
        <v>8</v>
      </c>
      <c r="G992" s="11">
        <v>3108.5386951207643</v>
      </c>
      <c r="H992" s="11">
        <v>23.116011670152719</v>
      </c>
      <c r="I992" s="11">
        <v>99.753147374928375</v>
      </c>
    </row>
    <row r="993" spans="1:9" x14ac:dyDescent="0.25">
      <c r="A993" s="6">
        <v>86</v>
      </c>
      <c r="B993" s="9" t="s">
        <v>37</v>
      </c>
      <c r="C993" s="11">
        <v>976.52</v>
      </c>
      <c r="D993" s="15">
        <v>0.5939861419009308</v>
      </c>
      <c r="F993" s="13" t="s">
        <v>8</v>
      </c>
      <c r="G993" s="11">
        <v>3136.2468292369149</v>
      </c>
      <c r="H993" s="11">
        <v>27.708134116150724</v>
      </c>
      <c r="I993" s="11">
        <v>85.565741920714629</v>
      </c>
    </row>
    <row r="994" spans="1:9" x14ac:dyDescent="0.25">
      <c r="A994" s="6">
        <v>87</v>
      </c>
      <c r="B994" s="9" t="s">
        <v>37</v>
      </c>
      <c r="C994" s="11">
        <v>975.48749999999995</v>
      </c>
      <c r="D994" s="15">
        <v>0.60141429827335435</v>
      </c>
      <c r="F994" s="13" t="s">
        <v>8</v>
      </c>
      <c r="G994" s="11">
        <v>3175.4674948833112</v>
      </c>
      <c r="H994" s="11">
        <v>39.22066564639654</v>
      </c>
      <c r="I994" s="11">
        <v>80.710284691273387</v>
      </c>
    </row>
    <row r="995" spans="1:9" x14ac:dyDescent="0.25">
      <c r="A995" s="6">
        <v>88</v>
      </c>
      <c r="B995" s="9" t="s">
        <v>37</v>
      </c>
      <c r="C995" s="11">
        <v>970.34749999999997</v>
      </c>
      <c r="D995" s="15">
        <v>0.61162602913576003</v>
      </c>
      <c r="F995" s="13" t="s">
        <v>8</v>
      </c>
      <c r="G995" s="11">
        <v>3229.3854338368128</v>
      </c>
      <c r="H995" s="11">
        <v>53.917938953501491</v>
      </c>
      <c r="I995" s="11">
        <v>83.05267245290618</v>
      </c>
    </row>
    <row r="996" spans="1:9" x14ac:dyDescent="0.25">
      <c r="A996" s="6">
        <v>89</v>
      </c>
      <c r="B996" s="9" t="s">
        <v>37</v>
      </c>
      <c r="C996" s="11">
        <v>964.33749999999998</v>
      </c>
      <c r="D996" s="15">
        <v>0.61708339144081081</v>
      </c>
      <c r="F996" s="13" t="s">
        <v>9</v>
      </c>
      <c r="G996" s="11">
        <v>3258.200306807481</v>
      </c>
      <c r="H996" s="11">
        <v>28.814872970668088</v>
      </c>
      <c r="I996" s="11">
        <v>71.399555244627692</v>
      </c>
    </row>
    <row r="997" spans="1:9" x14ac:dyDescent="0.25">
      <c r="A997" s="6">
        <v>90</v>
      </c>
      <c r="B997" s="9" t="s">
        <v>37</v>
      </c>
      <c r="C997" s="11">
        <v>961</v>
      </c>
      <c r="D997" s="15">
        <v>0.62178974149337807</v>
      </c>
      <c r="F997" s="13" t="s">
        <v>9</v>
      </c>
      <c r="G997" s="11">
        <v>3283.0498350850362</v>
      </c>
      <c r="H997" s="11">
        <v>24.849528277555144</v>
      </c>
      <c r="I997" s="11">
        <v>63.811497775771208</v>
      </c>
    </row>
    <row r="998" spans="1:9" x14ac:dyDescent="0.25">
      <c r="A998" s="6">
        <v>91</v>
      </c>
      <c r="B998" s="9" t="s">
        <v>37</v>
      </c>
      <c r="C998" s="11">
        <v>957.11750000000006</v>
      </c>
      <c r="D998" s="15">
        <v>0.62957333886463018</v>
      </c>
      <c r="F998" s="13" t="s">
        <v>10</v>
      </c>
      <c r="G998" s="11">
        <v>3324.1472292052472</v>
      </c>
      <c r="H998" s="11">
        <v>41.097394120210843</v>
      </c>
      <c r="I998" s="11">
        <v>52.584970924002874</v>
      </c>
    </row>
    <row r="999" spans="1:9" x14ac:dyDescent="0.25">
      <c r="A999" s="6">
        <v>92</v>
      </c>
      <c r="B999" s="9" t="s">
        <v>37</v>
      </c>
      <c r="C999" s="11">
        <v>952.64249999999993</v>
      </c>
      <c r="D999" s="15">
        <v>0.63439668376809666</v>
      </c>
      <c r="F999" s="13" t="s">
        <v>9</v>
      </c>
      <c r="G999" s="11">
        <v>3349.6144902955502</v>
      </c>
      <c r="H999" s="11">
        <v>25.467261090303197</v>
      </c>
      <c r="I999" s="11">
        <v>65.500516819190111</v>
      </c>
    </row>
    <row r="1000" spans="1:9" x14ac:dyDescent="0.25">
      <c r="A1000" s="6">
        <v>93</v>
      </c>
      <c r="B1000" s="9" t="s">
        <v>37</v>
      </c>
      <c r="C1000" s="11">
        <v>946.78499999999997</v>
      </c>
      <c r="D1000" s="15">
        <v>0.64605582609588519</v>
      </c>
      <c r="F1000" s="13" t="s">
        <v>10</v>
      </c>
      <c r="G1000" s="11">
        <v>3411.1747617862738</v>
      </c>
      <c r="H1000" s="11">
        <v>61.560271490723508</v>
      </c>
      <c r="I1000" s="11">
        <v>47.822947129740555</v>
      </c>
    </row>
    <row r="1001" spans="1:9" x14ac:dyDescent="0.25">
      <c r="A1001" s="6">
        <v>94</v>
      </c>
      <c r="B1001" s="9" t="s">
        <v>37</v>
      </c>
      <c r="C1001" s="11">
        <v>939.85249999999996</v>
      </c>
      <c r="D1001" s="15">
        <v>0.65545776195510119</v>
      </c>
      <c r="F1001" s="13" t="s">
        <v>9</v>
      </c>
      <c r="G1001" s="11">
        <v>3460.8169831229343</v>
      </c>
      <c r="H1001" s="11">
        <v>49.642221336660491</v>
      </c>
      <c r="I1001" s="11">
        <v>64.351174386189015</v>
      </c>
    </row>
    <row r="1002" spans="1:9" x14ac:dyDescent="0.25">
      <c r="A1002" s="6">
        <v>95</v>
      </c>
      <c r="B1002" s="9" t="s">
        <v>37</v>
      </c>
      <c r="C1002" s="11">
        <v>933.20749999999998</v>
      </c>
      <c r="D1002" s="15">
        <v>0.66602308957963718</v>
      </c>
      <c r="F1002" s="13" t="s">
        <v>9</v>
      </c>
      <c r="G1002" s="11">
        <v>3516.6019129804845</v>
      </c>
      <c r="H1002" s="11">
        <v>55.784929857550324</v>
      </c>
      <c r="I1002" s="11">
        <v>61.045577931984482</v>
      </c>
    </row>
    <row r="1003" spans="1:9" x14ac:dyDescent="0.25">
      <c r="A1003" s="6">
        <v>96</v>
      </c>
      <c r="B1003" s="9" t="s">
        <v>37</v>
      </c>
      <c r="C1003" s="11">
        <v>926.75749999999994</v>
      </c>
      <c r="D1003" s="15">
        <v>0.6771398627048093</v>
      </c>
      <c r="F1003" s="13" t="s">
        <v>10</v>
      </c>
      <c r="G1003" s="11">
        <v>3575.298475081393</v>
      </c>
      <c r="H1003" s="11">
        <v>58.696562100908523</v>
      </c>
      <c r="I1003" s="11">
        <v>52.990554777879176</v>
      </c>
    </row>
    <row r="1004" spans="1:9" x14ac:dyDescent="0.25">
      <c r="A1004" s="6">
        <v>97</v>
      </c>
      <c r="B1004" s="9" t="s">
        <v>37</v>
      </c>
      <c r="C1004" s="11">
        <v>921.17000000000007</v>
      </c>
      <c r="D1004" s="15">
        <v>0.68636553282356083</v>
      </c>
      <c r="F1004" s="13" t="s">
        <v>9</v>
      </c>
      <c r="G1004" s="11">
        <v>3624.0100133084011</v>
      </c>
      <c r="H1004" s="11">
        <v>48.711538227008198</v>
      </c>
      <c r="I1004" s="11">
        <v>57.17708471784421</v>
      </c>
    </row>
    <row r="1005" spans="1:9" x14ac:dyDescent="0.25">
      <c r="A1005" s="6">
        <v>98</v>
      </c>
      <c r="B1005" s="9" t="s">
        <v>37</v>
      </c>
      <c r="C1005" s="11">
        <v>916.42499999999995</v>
      </c>
      <c r="D1005" s="15">
        <v>0.6922918513918026</v>
      </c>
      <c r="F1005" s="13" t="s">
        <v>9</v>
      </c>
      <c r="G1005" s="11">
        <v>3655.3009753487177</v>
      </c>
      <c r="H1005" s="11">
        <v>31.290962040316654</v>
      </c>
      <c r="I1005" s="11">
        <v>62.724330722277543</v>
      </c>
    </row>
    <row r="1006" spans="1:9" x14ac:dyDescent="0.25">
      <c r="A1006" s="6">
        <v>99</v>
      </c>
      <c r="B1006" s="9" t="s">
        <v>37</v>
      </c>
      <c r="C1006" s="11">
        <v>912.08249999999998</v>
      </c>
      <c r="D1006" s="15">
        <v>0.69878714508374462</v>
      </c>
      <c r="F1006" s="13" t="s">
        <v>9</v>
      </c>
      <c r="G1006" s="11">
        <v>3689.5961260421718</v>
      </c>
      <c r="H1006" s="11">
        <v>34.29515069345409</v>
      </c>
      <c r="I1006" s="11">
        <v>70.928438689098428</v>
      </c>
    </row>
    <row r="1007" spans="1:9" x14ac:dyDescent="0.25">
      <c r="A1007" s="6">
        <v>100</v>
      </c>
      <c r="B1007" s="9" t="s">
        <v>37</v>
      </c>
      <c r="C1007" s="11">
        <v>908.10750000000007</v>
      </c>
      <c r="D1007" s="15">
        <v>0.70298015173484896</v>
      </c>
      <c r="F1007" s="13" t="s">
        <v>9</v>
      </c>
      <c r="G1007" s="11">
        <v>3711.7352011600024</v>
      </c>
      <c r="H1007" s="11">
        <v>22.139075117830469</v>
      </c>
      <c r="I1007" s="11">
        <v>67.283682928726577</v>
      </c>
    </row>
    <row r="1008" spans="1:9" x14ac:dyDescent="0.25">
      <c r="A1008" s="6">
        <v>101</v>
      </c>
      <c r="B1008" s="9" t="s">
        <v>37</v>
      </c>
      <c r="C1008" s="11">
        <v>904.44500000000005</v>
      </c>
      <c r="D1008" s="15">
        <v>0.70735975153468744</v>
      </c>
      <c r="F1008" s="13" t="s">
        <v>10</v>
      </c>
      <c r="G1008" s="11">
        <v>3734.8594881031499</v>
      </c>
      <c r="H1008" s="11">
        <v>23.124286943147695</v>
      </c>
      <c r="I1008" s="11">
        <v>44.159198509740605</v>
      </c>
    </row>
    <row r="1009" spans="1:9" x14ac:dyDescent="0.25">
      <c r="A1009" s="6">
        <v>102</v>
      </c>
      <c r="B1009" s="9" t="s">
        <v>37</v>
      </c>
      <c r="C1009" s="11">
        <v>897.14250000000004</v>
      </c>
      <c r="D1009" s="15">
        <v>0.71652481769351573</v>
      </c>
      <c r="F1009" s="13" t="s">
        <v>17</v>
      </c>
      <c r="G1009" s="11">
        <v>3783.2510374217632</v>
      </c>
      <c r="H1009" s="11">
        <v>48.391549318613151</v>
      </c>
      <c r="I1009" s="11">
        <v>27.587689026870855</v>
      </c>
    </row>
    <row r="1010" spans="1:9" x14ac:dyDescent="0.25">
      <c r="A1010" s="6">
        <v>103</v>
      </c>
      <c r="B1010" s="9" t="s">
        <v>37</v>
      </c>
      <c r="C1010" s="11">
        <v>888.96749999999997</v>
      </c>
      <c r="D1010" s="15">
        <v>0.72286940568280755</v>
      </c>
      <c r="F1010" s="13" t="s">
        <v>17</v>
      </c>
      <c r="G1010" s="11">
        <v>3816.7504620052237</v>
      </c>
      <c r="H1010" s="11">
        <v>33.499424583460332</v>
      </c>
      <c r="I1010" s="11">
        <v>30.945573087633534</v>
      </c>
    </row>
    <row r="1011" spans="1:9" x14ac:dyDescent="0.25">
      <c r="A1011" s="6">
        <v>104</v>
      </c>
      <c r="B1011" s="9" t="s">
        <v>37</v>
      </c>
      <c r="C1011" s="11">
        <v>883.15250000000003</v>
      </c>
      <c r="D1011" s="15">
        <v>0.72877587786372822</v>
      </c>
      <c r="F1011" s="13" t="s">
        <v>10</v>
      </c>
      <c r="G1011" s="11">
        <v>3847.9366351204849</v>
      </c>
      <c r="H1011" s="11">
        <v>31.186173115261006</v>
      </c>
      <c r="I1011" s="11">
        <v>36.663223209215793</v>
      </c>
    </row>
    <row r="1012" spans="1:9" x14ac:dyDescent="0.25">
      <c r="A1012" s="6">
        <v>105</v>
      </c>
      <c r="B1012" s="9" t="s">
        <v>37</v>
      </c>
      <c r="C1012" s="11">
        <v>875.93000000000006</v>
      </c>
      <c r="D1012" s="15">
        <v>0.73725479906153513</v>
      </c>
      <c r="F1012" s="13" t="s">
        <v>10</v>
      </c>
      <c r="G1012" s="11">
        <v>3892.7053390449055</v>
      </c>
      <c r="H1012" s="11">
        <v>44.768703924420564</v>
      </c>
      <c r="I1012" s="11">
        <v>43.709796764935838</v>
      </c>
    </row>
    <row r="1013" spans="1:9" x14ac:dyDescent="0.25">
      <c r="A1013" s="6">
        <v>106</v>
      </c>
      <c r="B1013" s="9" t="s">
        <v>37</v>
      </c>
      <c r="C1013" s="11">
        <v>866.9375</v>
      </c>
      <c r="D1013" s="15">
        <v>0.74547264281109216</v>
      </c>
      <c r="F1013" s="13" t="s">
        <v>10</v>
      </c>
      <c r="G1013" s="11">
        <v>3936.0955540425666</v>
      </c>
      <c r="H1013" s="11">
        <v>43.390214997660934</v>
      </c>
      <c r="I1013" s="11">
        <v>43.218202362276685</v>
      </c>
    </row>
    <row r="1014" spans="1:9" x14ac:dyDescent="0.25">
      <c r="A1014" s="6">
        <v>107</v>
      </c>
      <c r="B1014" s="9" t="s">
        <v>37</v>
      </c>
      <c r="C1014" s="11">
        <v>858.14750000000004</v>
      </c>
      <c r="D1014" s="15">
        <v>0.75624198213563609</v>
      </c>
      <c r="F1014" s="13" t="s">
        <v>10</v>
      </c>
      <c r="G1014" s="11">
        <v>3992.9576656761587</v>
      </c>
      <c r="H1014" s="11">
        <v>56.862111633592292</v>
      </c>
      <c r="I1014" s="11">
        <v>45.774720740152425</v>
      </c>
    </row>
    <row r="1015" spans="1:9" x14ac:dyDescent="0.25">
      <c r="A1015" s="6">
        <v>108</v>
      </c>
      <c r="B1015" s="9" t="s">
        <v>37</v>
      </c>
      <c r="C1015" s="11">
        <v>850.7650000000001</v>
      </c>
      <c r="D1015" s="15">
        <v>0.76464202788600644</v>
      </c>
      <c r="F1015" s="13" t="s">
        <v>10</v>
      </c>
      <c r="G1015" s="11">
        <v>4037.3099072381142</v>
      </c>
      <c r="H1015" s="11">
        <v>44.352241561955289</v>
      </c>
      <c r="I1015" s="11">
        <v>40.396213886316453</v>
      </c>
    </row>
    <row r="1016" spans="1:9" x14ac:dyDescent="0.25">
      <c r="A1016" s="6">
        <v>109</v>
      </c>
      <c r="B1016" s="9" t="s">
        <v>37</v>
      </c>
      <c r="C1016" s="11">
        <v>846.29750000000001</v>
      </c>
      <c r="D1016" s="15">
        <v>0.76946895624634792</v>
      </c>
      <c r="F1016" s="13" t="s">
        <v>10</v>
      </c>
      <c r="G1016" s="11">
        <v>4062.7960889807173</v>
      </c>
      <c r="H1016" s="11">
        <v>25.486181742603105</v>
      </c>
      <c r="I1016" s="11">
        <v>35.159783063051911</v>
      </c>
    </row>
    <row r="1017" spans="1:9" x14ac:dyDescent="0.25">
      <c r="A1017" s="6">
        <v>110</v>
      </c>
      <c r="B1017" s="9" t="s">
        <v>37</v>
      </c>
      <c r="C1017" s="11">
        <v>843.0575</v>
      </c>
      <c r="D1017" s="15">
        <v>0.7757113222983093</v>
      </c>
      <c r="F1017" s="13" t="s">
        <v>10</v>
      </c>
      <c r="G1017" s="11">
        <v>4095.755781735073</v>
      </c>
      <c r="H1017" s="11">
        <v>32.959692754355622</v>
      </c>
      <c r="I1017" s="11">
        <v>36.46971137029449</v>
      </c>
    </row>
    <row r="1018" spans="1:9" x14ac:dyDescent="0.25">
      <c r="A1018" s="6">
        <v>111</v>
      </c>
      <c r="B1018" s="9" t="s">
        <v>37</v>
      </c>
      <c r="C1018" s="11">
        <v>838.37750000000005</v>
      </c>
      <c r="D1018" s="15">
        <v>0.78352836451506547</v>
      </c>
      <c r="F1018" s="13" t="s">
        <v>10</v>
      </c>
      <c r="G1018" s="11">
        <v>4137.0297646395456</v>
      </c>
      <c r="H1018" s="11">
        <v>41.273982904472454</v>
      </c>
      <c r="I1018" s="11">
        <v>48.540172287945552</v>
      </c>
    </row>
    <row r="1019" spans="1:9" x14ac:dyDescent="0.25">
      <c r="A1019" s="6">
        <v>112</v>
      </c>
      <c r="B1019" s="9" t="s">
        <v>37</v>
      </c>
      <c r="C1019" s="11">
        <v>833.70499999999993</v>
      </c>
      <c r="D1019" s="15">
        <v>0.79126944499320706</v>
      </c>
      <c r="F1019" s="13" t="s">
        <v>9</v>
      </c>
      <c r="G1019" s="11">
        <v>4177.9026695641332</v>
      </c>
      <c r="H1019" s="11">
        <v>40.872904924587893</v>
      </c>
      <c r="I1019" s="11">
        <v>59.779200264040625</v>
      </c>
    </row>
    <row r="1020" spans="1:9" x14ac:dyDescent="0.25">
      <c r="A1020" s="6">
        <v>113</v>
      </c>
      <c r="B1020" s="9" t="s">
        <v>37</v>
      </c>
      <c r="C1020" s="11">
        <v>829.90249999999992</v>
      </c>
      <c r="D1020" s="15">
        <v>0.79816085872554621</v>
      </c>
      <c r="F1020" s="13" t="s">
        <v>9</v>
      </c>
      <c r="G1020" s="11">
        <v>4214.2893340708843</v>
      </c>
      <c r="H1020" s="11">
        <v>36.386664506751423</v>
      </c>
      <c r="I1020" s="11">
        <v>61.738857218492463</v>
      </c>
    </row>
    <row r="1021" spans="1:9" x14ac:dyDescent="0.25">
      <c r="A1021" s="6">
        <v>114</v>
      </c>
      <c r="B1021" s="9" t="s">
        <v>37</v>
      </c>
      <c r="C1021" s="11">
        <v>825.84999999999991</v>
      </c>
      <c r="D1021" s="15">
        <v>0.80584564935309411</v>
      </c>
      <c r="F1021" s="13" t="s">
        <v>9</v>
      </c>
      <c r="G1021" s="11">
        <v>4254.8650285843369</v>
      </c>
      <c r="H1021" s="11">
        <v>40.57569451345254</v>
      </c>
      <c r="I1021" s="11">
        <v>61.909930742905544</v>
      </c>
    </row>
    <row r="1022" spans="1:9" x14ac:dyDescent="0.25">
      <c r="A1022" s="6">
        <v>115</v>
      </c>
      <c r="B1022" s="9" t="s">
        <v>37</v>
      </c>
      <c r="C1022" s="11">
        <v>820.82249999999999</v>
      </c>
      <c r="D1022" s="15">
        <v>0.81150072976555243</v>
      </c>
      <c r="F1022" s="13" t="s">
        <v>10</v>
      </c>
      <c r="G1022" s="11">
        <v>4284.7238531621169</v>
      </c>
      <c r="H1022" s="11">
        <v>29.858824577780265</v>
      </c>
      <c r="I1022" s="11">
        <v>55.099739163427287</v>
      </c>
    </row>
    <row r="1023" spans="1:9" x14ac:dyDescent="0.25">
      <c r="A1023" s="6">
        <v>116</v>
      </c>
      <c r="B1023" s="9" t="s">
        <v>37</v>
      </c>
      <c r="C1023" s="11">
        <v>816.34249999999997</v>
      </c>
      <c r="D1023" s="15">
        <v>0.81678931327989501</v>
      </c>
      <c r="F1023" s="13" t="s">
        <v>9</v>
      </c>
      <c r="G1023" s="11">
        <v>4312.6475741178456</v>
      </c>
      <c r="H1023" s="11">
        <v>27.923720955728278</v>
      </c>
      <c r="I1023" s="11">
        <v>65.344303785040765</v>
      </c>
    </row>
    <row r="1024" spans="1:9" x14ac:dyDescent="0.25">
      <c r="A1024" s="6">
        <v>117</v>
      </c>
      <c r="B1024" s="9" t="s">
        <v>37</v>
      </c>
      <c r="C1024" s="11">
        <v>813.24249999999995</v>
      </c>
      <c r="D1024" s="15">
        <v>0.8224412068829875</v>
      </c>
      <c r="F1024" s="13" t="s">
        <v>9</v>
      </c>
      <c r="G1024" s="11">
        <v>4342.4895723421741</v>
      </c>
      <c r="H1024" s="11">
        <v>29.841998224328258</v>
      </c>
      <c r="I1024" s="11">
        <v>66.472792179544129</v>
      </c>
    </row>
    <row r="1025" spans="1:9" x14ac:dyDescent="0.25">
      <c r="A1025" s="6">
        <v>118</v>
      </c>
      <c r="B1025" s="9" t="s">
        <v>37</v>
      </c>
      <c r="C1025" s="11">
        <v>808.96499999999992</v>
      </c>
      <c r="D1025" s="15">
        <v>0.83182053853981663</v>
      </c>
      <c r="F1025" s="13" t="s">
        <v>10</v>
      </c>
      <c r="G1025" s="11">
        <v>4392.0124434902318</v>
      </c>
      <c r="H1025" s="11">
        <v>49.522871148057689</v>
      </c>
      <c r="I1025" s="11">
        <v>49.898845516490525</v>
      </c>
    </row>
    <row r="1026" spans="1:9" x14ac:dyDescent="0.25">
      <c r="A1026" s="6">
        <v>119</v>
      </c>
      <c r="B1026" s="9" t="s">
        <v>37</v>
      </c>
      <c r="C1026" s="11">
        <v>806</v>
      </c>
      <c r="D1026" s="15">
        <v>0.83830443631760732</v>
      </c>
      <c r="F1026" s="13" t="s">
        <v>10</v>
      </c>
      <c r="G1026" s="11">
        <v>4426.2474237569668</v>
      </c>
      <c r="H1026" s="11">
        <v>34.234980266735406</v>
      </c>
      <c r="I1026" s="11">
        <v>35.118989327219523</v>
      </c>
    </row>
    <row r="1027" spans="1:9" x14ac:dyDescent="0.25">
      <c r="A1027" s="6">
        <v>120</v>
      </c>
      <c r="B1027" s="9" t="s">
        <v>37</v>
      </c>
      <c r="C1027" s="11">
        <v>801.14999999999986</v>
      </c>
      <c r="D1027" s="15">
        <v>0.84792516492207914</v>
      </c>
      <c r="F1027" s="13" t="s">
        <v>10</v>
      </c>
      <c r="G1027" s="11">
        <v>4477.044870788578</v>
      </c>
      <c r="H1027" s="11">
        <v>50.797447031611377</v>
      </c>
      <c r="I1027" s="11">
        <v>46.856777979185445</v>
      </c>
    </row>
    <row r="1028" spans="1:9" x14ac:dyDescent="0.25">
      <c r="A1028" s="6">
        <v>121</v>
      </c>
      <c r="B1028" s="9" t="s">
        <v>37</v>
      </c>
      <c r="C1028" s="11">
        <v>794.83249999999987</v>
      </c>
      <c r="D1028" s="15">
        <v>0.85123681340615009</v>
      </c>
      <c r="F1028" s="13" t="s">
        <v>10</v>
      </c>
      <c r="G1028" s="11">
        <v>4494.5303747844728</v>
      </c>
      <c r="H1028" s="11">
        <v>17.485503995894796</v>
      </c>
      <c r="I1028" s="11">
        <v>42.824958125782821</v>
      </c>
    </row>
    <row r="1029" spans="1:9" x14ac:dyDescent="0.25">
      <c r="A1029" s="6">
        <v>122</v>
      </c>
      <c r="B1029" s="9" t="s">
        <v>37</v>
      </c>
      <c r="C1029" s="11">
        <v>792.89499999999987</v>
      </c>
      <c r="D1029" s="15">
        <v>0.85271764875679401</v>
      </c>
      <c r="E1029" s="10" t="s">
        <v>58</v>
      </c>
      <c r="F1029" s="13" t="s">
        <v>10</v>
      </c>
      <c r="G1029" s="11">
        <v>4502.3491854358726</v>
      </c>
      <c r="H1029" s="11">
        <v>7.8188106514001712</v>
      </c>
      <c r="I1029" s="11">
        <v>45.626158076971279</v>
      </c>
    </row>
    <row r="1030" spans="1:9" x14ac:dyDescent="0.25">
      <c r="A1030" s="6">
        <v>123</v>
      </c>
      <c r="B1030" s="9" t="s">
        <v>37</v>
      </c>
      <c r="C1030" s="11">
        <v>791.38249999999994</v>
      </c>
      <c r="D1030" s="15">
        <v>0.85560549755419535</v>
      </c>
      <c r="F1030" s="13" t="s">
        <v>9</v>
      </c>
      <c r="G1030" s="11">
        <v>4517.5970270861517</v>
      </c>
      <c r="H1030" s="11">
        <v>15.247841650278723</v>
      </c>
      <c r="I1030" s="11">
        <v>67.927348886291412</v>
      </c>
    </row>
    <row r="1031" spans="1:9" x14ac:dyDescent="0.25">
      <c r="A1031" s="6">
        <v>124</v>
      </c>
      <c r="B1031" s="9" t="s">
        <v>37</v>
      </c>
      <c r="C1031" s="11">
        <v>789.74499999999989</v>
      </c>
      <c r="D1031" s="15">
        <v>0.85772810451761483</v>
      </c>
      <c r="F1031" s="13" t="s">
        <v>10</v>
      </c>
      <c r="G1031" s="11">
        <v>4528.8043918530066</v>
      </c>
      <c r="H1031" s="11">
        <v>11.207364766854623</v>
      </c>
      <c r="I1031" s="11">
        <v>38.607625879665001</v>
      </c>
    </row>
    <row r="1032" spans="1:9" x14ac:dyDescent="0.25">
      <c r="A1032" s="6">
        <v>125</v>
      </c>
      <c r="B1032" s="9" t="s">
        <v>37</v>
      </c>
      <c r="C1032" s="11">
        <v>787.93749999999989</v>
      </c>
      <c r="D1032" s="15">
        <v>0.86111469191301504</v>
      </c>
      <c r="F1032" s="13" t="s">
        <v>10</v>
      </c>
      <c r="G1032" s="11">
        <v>4546.6855733007196</v>
      </c>
      <c r="H1032" s="11">
        <v>17.881181447712834</v>
      </c>
      <c r="I1032" s="11">
        <v>51.38313041236475</v>
      </c>
    </row>
    <row r="1033" spans="1:9" x14ac:dyDescent="0.25">
      <c r="A1033" s="6">
        <v>126</v>
      </c>
      <c r="B1033" s="9" t="s">
        <v>37</v>
      </c>
      <c r="C1033" s="11">
        <v>783.67999999999984</v>
      </c>
      <c r="D1033" s="15">
        <v>0.86866887835433115</v>
      </c>
      <c r="F1033" s="13" t="s">
        <v>9</v>
      </c>
      <c r="G1033" s="11">
        <v>4586.5716777108682</v>
      </c>
      <c r="H1033" s="11">
        <v>39.886104410148185</v>
      </c>
      <c r="I1033" s="11">
        <v>77.220536075089854</v>
      </c>
    </row>
    <row r="1034" spans="1:9" x14ac:dyDescent="0.25">
      <c r="A1034" s="6">
        <v>127</v>
      </c>
      <c r="B1034" s="9" t="s">
        <v>37</v>
      </c>
      <c r="C1034" s="11">
        <v>779.75999999999988</v>
      </c>
      <c r="D1034" s="15">
        <v>0.87004417245749111</v>
      </c>
      <c r="F1034" s="13" t="s">
        <v>10</v>
      </c>
      <c r="G1034" s="11">
        <v>4593.833230575553</v>
      </c>
      <c r="H1034" s="11">
        <v>7.2615528646846306</v>
      </c>
      <c r="I1034" s="11">
        <v>35.055337321500865</v>
      </c>
    </row>
    <row r="1035" spans="1:9" x14ac:dyDescent="0.25">
      <c r="A1035" s="6">
        <v>128</v>
      </c>
      <c r="B1035" s="9" t="s">
        <v>37</v>
      </c>
      <c r="C1035" s="11">
        <v>778.00999999999988</v>
      </c>
      <c r="D1035" s="15">
        <v>0.87118214716803644</v>
      </c>
      <c r="F1035" s="13" t="s">
        <v>16</v>
      </c>
      <c r="G1035" s="11">
        <v>4599.8417370472325</v>
      </c>
      <c r="H1035" s="11">
        <v>6.0085064716794729</v>
      </c>
      <c r="I1035" s="11">
        <v>11.1732345624564</v>
      </c>
    </row>
    <row r="1036" spans="1:9" x14ac:dyDescent="0.25">
      <c r="A1036" s="6">
        <v>129</v>
      </c>
      <c r="B1036" s="9" t="s">
        <v>37</v>
      </c>
      <c r="C1036" s="11">
        <v>777.03499999999985</v>
      </c>
      <c r="D1036" s="15">
        <v>0.87242166936997345</v>
      </c>
      <c r="F1036" s="13" t="s">
        <v>17</v>
      </c>
      <c r="G1036" s="11">
        <v>4606.3864142734601</v>
      </c>
      <c r="H1036" s="11">
        <v>6.5446772262274102</v>
      </c>
      <c r="I1036" s="11">
        <v>31.113980596365693</v>
      </c>
    </row>
    <row r="1037" spans="1:9" x14ac:dyDescent="0.25">
      <c r="A1037" s="6">
        <v>130</v>
      </c>
      <c r="B1037" s="9" t="s">
        <v>37</v>
      </c>
      <c r="C1037" s="11">
        <v>776.6724999999999</v>
      </c>
      <c r="D1037" s="15">
        <v>0.87412712104395562</v>
      </c>
      <c r="F1037" s="13" t="s">
        <v>9</v>
      </c>
      <c r="G1037" s="11">
        <v>4615.3911991120858</v>
      </c>
      <c r="H1037" s="11">
        <v>9.0047848386253797</v>
      </c>
      <c r="I1037" s="11">
        <v>72.723910520382276</v>
      </c>
    </row>
    <row r="1038" spans="1:9" x14ac:dyDescent="0.25">
      <c r="A1038" s="6">
        <v>131</v>
      </c>
      <c r="B1038" s="9" t="s">
        <v>37</v>
      </c>
      <c r="C1038" s="11">
        <v>775.95999999999992</v>
      </c>
      <c r="D1038" s="15">
        <v>0.87738241429349928</v>
      </c>
      <c r="F1038" s="13" t="s">
        <v>8</v>
      </c>
      <c r="G1038" s="11">
        <v>4632.5791474696762</v>
      </c>
      <c r="H1038" s="11">
        <v>17.187948357590734</v>
      </c>
      <c r="I1038" s="11">
        <v>84.589292150593366</v>
      </c>
    </row>
    <row r="1039" spans="1:9" x14ac:dyDescent="0.25">
      <c r="A1039" s="6">
        <v>132</v>
      </c>
      <c r="B1039" s="9" t="s">
        <v>37</v>
      </c>
      <c r="C1039" s="11">
        <v>775.03</v>
      </c>
      <c r="D1039" s="15">
        <v>0.88120244059465291</v>
      </c>
      <c r="F1039" s="13" t="s">
        <v>8</v>
      </c>
      <c r="G1039" s="11">
        <v>4652.7488863397675</v>
      </c>
      <c r="H1039" s="11">
        <v>20.169738870091578</v>
      </c>
      <c r="I1039" s="11">
        <v>92.185692739636266</v>
      </c>
    </row>
    <row r="1040" spans="1:9" x14ac:dyDescent="0.25">
      <c r="A1040" s="6">
        <v>133</v>
      </c>
      <c r="B1040" s="9" t="s">
        <v>37</v>
      </c>
      <c r="C1040" s="11">
        <v>773.63999999999987</v>
      </c>
      <c r="D1040" s="15">
        <v>0.88349899830554879</v>
      </c>
      <c r="F1040" s="13" t="s">
        <v>5</v>
      </c>
      <c r="G1040" s="11">
        <v>4664.8747110532977</v>
      </c>
      <c r="H1040" s="11">
        <v>12.125824713530562</v>
      </c>
      <c r="I1040" s="11">
        <v>109.47052979716332</v>
      </c>
    </row>
    <row r="1041" spans="1:9" x14ac:dyDescent="0.25">
      <c r="A1041" s="6">
        <v>134</v>
      </c>
      <c r="B1041" s="9" t="s">
        <v>37</v>
      </c>
      <c r="C1041" s="11">
        <v>771.85499999999979</v>
      </c>
      <c r="D1041" s="15">
        <v>0.88502159395077451</v>
      </c>
      <c r="F1041" s="13" t="s">
        <v>9</v>
      </c>
      <c r="G1041" s="11">
        <v>4672.9140160600891</v>
      </c>
      <c r="H1041" s="11">
        <v>8.0393050067914356</v>
      </c>
      <c r="I1041" s="11">
        <v>76.220408653171958</v>
      </c>
    </row>
    <row r="1042" spans="1:9" x14ac:dyDescent="0.25">
      <c r="A1042" s="6">
        <v>135</v>
      </c>
      <c r="B1042" s="9" t="s">
        <v>37</v>
      </c>
      <c r="C1042" s="11">
        <v>770.06999999999982</v>
      </c>
      <c r="D1042" s="15">
        <v>0.88654735022171816</v>
      </c>
      <c r="F1042" s="13" t="s">
        <v>10</v>
      </c>
      <c r="G1042" s="11">
        <v>4680.9700091706718</v>
      </c>
      <c r="H1042" s="11">
        <v>8.055993110582806</v>
      </c>
      <c r="I1042" s="11">
        <v>51.288851128280818</v>
      </c>
    </row>
    <row r="1043" spans="1:9" x14ac:dyDescent="0.25">
      <c r="A1043" s="6">
        <v>136</v>
      </c>
      <c r="B1043" s="9" t="s">
        <v>37</v>
      </c>
      <c r="C1043" s="11">
        <v>768.74749999999983</v>
      </c>
      <c r="D1043" s="15">
        <v>0.88847105617270028</v>
      </c>
      <c r="F1043" s="13" t="s">
        <v>16</v>
      </c>
      <c r="G1043" s="11">
        <v>4691.1271765918573</v>
      </c>
      <c r="H1043" s="11">
        <v>10.157167421185489</v>
      </c>
      <c r="I1043" s="11">
        <v>1.8393995145011104</v>
      </c>
    </row>
    <row r="1044" spans="1:9" x14ac:dyDescent="0.25">
      <c r="A1044" s="6">
        <v>137</v>
      </c>
      <c r="B1044" s="9" t="s">
        <v>37</v>
      </c>
      <c r="C1044" s="11">
        <v>767.74499999999989</v>
      </c>
      <c r="D1044" s="15">
        <v>0.89106610494905292</v>
      </c>
      <c r="F1044" s="13" t="s">
        <v>18</v>
      </c>
      <c r="G1044" s="11">
        <v>4704.8290341309994</v>
      </c>
      <c r="H1044" s="11">
        <v>13.701857539142432</v>
      </c>
      <c r="I1044" s="11">
        <v>338.73645404529901</v>
      </c>
    </row>
    <row r="1045" spans="1:9" x14ac:dyDescent="0.25">
      <c r="A1045" s="6">
        <v>138</v>
      </c>
      <c r="B1045" s="9" t="s">
        <v>37</v>
      </c>
      <c r="C1045" s="11">
        <v>766.73249999999985</v>
      </c>
      <c r="D1045" s="15">
        <v>0.89294962981866188</v>
      </c>
      <c r="F1045" s="13" t="s">
        <v>15</v>
      </c>
      <c r="G1045" s="11">
        <v>4714.7740454425348</v>
      </c>
      <c r="H1045" s="11">
        <v>9.9450113115354331</v>
      </c>
      <c r="I1045" s="11">
        <v>318.12881025485831</v>
      </c>
    </row>
    <row r="1046" spans="1:9" x14ac:dyDescent="0.25">
      <c r="A1046" s="6">
        <v>139</v>
      </c>
      <c r="B1046" s="9" t="s">
        <v>37</v>
      </c>
      <c r="C1046" s="11">
        <v>765.12749999999983</v>
      </c>
      <c r="D1046" s="15">
        <v>0.89455211464855999</v>
      </c>
      <c r="F1046" s="13" t="s">
        <v>18</v>
      </c>
      <c r="G1046" s="11">
        <v>4723.2351653443966</v>
      </c>
      <c r="H1046" s="11">
        <v>8.4611199018620233</v>
      </c>
      <c r="I1046" s="11">
        <v>344.16609383686568</v>
      </c>
    </row>
    <row r="1047" spans="1:9" x14ac:dyDescent="0.25">
      <c r="A1047" s="6">
        <v>140</v>
      </c>
      <c r="B1047" s="9" t="s">
        <v>37</v>
      </c>
      <c r="C1047" s="11">
        <v>763.32249999999988</v>
      </c>
      <c r="D1047" s="15">
        <v>0.89587584483536331</v>
      </c>
      <c r="F1047" s="13" t="s">
        <v>16</v>
      </c>
      <c r="G1047" s="11">
        <v>4730.2244607307184</v>
      </c>
      <c r="H1047" s="11">
        <v>6.9892953863216212</v>
      </c>
      <c r="I1047" s="11">
        <v>7.6414124773300074</v>
      </c>
    </row>
    <row r="1048" spans="1:9" x14ac:dyDescent="0.25">
      <c r="A1048" s="6">
        <v>141</v>
      </c>
      <c r="B1048" s="9" t="s">
        <v>37</v>
      </c>
      <c r="C1048" s="11">
        <v>761.90999999999985</v>
      </c>
      <c r="D1048" s="15">
        <v>0.89826261897768966</v>
      </c>
      <c r="F1048" s="13" t="s">
        <v>10</v>
      </c>
      <c r="G1048" s="11">
        <v>4742.8266282022014</v>
      </c>
      <c r="H1048" s="11">
        <v>12.602167471483332</v>
      </c>
      <c r="I1048" s="11">
        <v>38.52021942733316</v>
      </c>
    </row>
    <row r="1049" spans="1:9" x14ac:dyDescent="0.25">
      <c r="A1049" s="6">
        <v>142</v>
      </c>
      <c r="B1049" s="9" t="s">
        <v>37</v>
      </c>
      <c r="C1049" s="11">
        <v>759.81999999999994</v>
      </c>
      <c r="D1049" s="15">
        <v>0.900385623665376</v>
      </c>
      <c r="F1049" s="13" t="s">
        <v>9</v>
      </c>
      <c r="G1049" s="11">
        <v>4754.0360929531853</v>
      </c>
      <c r="H1049" s="11">
        <v>11.209464750983527</v>
      </c>
      <c r="I1049" s="11">
        <v>72.611508762842675</v>
      </c>
    </row>
    <row r="1050" spans="1:9" x14ac:dyDescent="0.25">
      <c r="A1050" s="6">
        <v>143</v>
      </c>
      <c r="B1050" s="9" t="s">
        <v>37</v>
      </c>
      <c r="C1050" s="11">
        <v>758.13499999999988</v>
      </c>
      <c r="D1050" s="15">
        <v>0.90247195157520144</v>
      </c>
      <c r="F1050" s="13" t="s">
        <v>8</v>
      </c>
      <c r="G1050" s="11">
        <v>4765.0519043170634</v>
      </c>
      <c r="H1050" s="11">
        <v>11.015811363878418</v>
      </c>
      <c r="I1050" s="11">
        <v>84.67337930398466</v>
      </c>
    </row>
    <row r="1051" spans="1:9" x14ac:dyDescent="0.25">
      <c r="A1051" s="6">
        <v>144</v>
      </c>
      <c r="B1051" s="9" t="s">
        <v>37</v>
      </c>
      <c r="C1051" s="11">
        <v>756.91499999999996</v>
      </c>
      <c r="D1051" s="15">
        <v>0.9049901477018566</v>
      </c>
      <c r="F1051" s="13" t="s">
        <v>5</v>
      </c>
      <c r="G1051" s="11">
        <v>4778.3479798658027</v>
      </c>
      <c r="H1051" s="11">
        <v>13.296075548738878</v>
      </c>
      <c r="I1051" s="11">
        <v>104.97897378425478</v>
      </c>
    </row>
    <row r="1052" spans="1:9" x14ac:dyDescent="0.25">
      <c r="A1052" s="6">
        <v>145</v>
      </c>
      <c r="B1052" s="9" t="s">
        <v>37</v>
      </c>
      <c r="C1052" s="11">
        <v>754.84749999999985</v>
      </c>
      <c r="D1052" s="15">
        <v>0.90817309781842015</v>
      </c>
      <c r="F1052" s="13" t="s">
        <v>5</v>
      </c>
      <c r="G1052" s="11">
        <v>4795.1539564812583</v>
      </c>
      <c r="H1052" s="11">
        <v>16.805976615455606</v>
      </c>
      <c r="I1052" s="11">
        <v>113.86623795804371</v>
      </c>
    </row>
    <row r="1053" spans="1:9" x14ac:dyDescent="0.25">
      <c r="A1053" s="6">
        <v>146</v>
      </c>
      <c r="B1053" s="9" t="s">
        <v>37</v>
      </c>
      <c r="C1053" s="11">
        <v>752.70749999999987</v>
      </c>
      <c r="D1053" s="15">
        <v>0.90981668669805582</v>
      </c>
      <c r="F1053" s="13" t="s">
        <v>9</v>
      </c>
      <c r="G1053" s="11">
        <v>4803.8321057657349</v>
      </c>
      <c r="H1053" s="11">
        <v>8.6781492844766532</v>
      </c>
      <c r="I1053" s="11">
        <v>78.001862925332091</v>
      </c>
    </row>
    <row r="1054" spans="1:9" x14ac:dyDescent="0.25">
      <c r="A1054" s="6">
        <v>147</v>
      </c>
      <c r="B1054" s="9" t="s">
        <v>37</v>
      </c>
      <c r="C1054" s="11">
        <v>750.58999999999992</v>
      </c>
      <c r="D1054" s="15">
        <v>0.91185904656397609</v>
      </c>
      <c r="F1054" s="13" t="s">
        <v>9</v>
      </c>
      <c r="G1054" s="11">
        <v>4814.615765857794</v>
      </c>
      <c r="H1054" s="11">
        <v>10.783660092059302</v>
      </c>
      <c r="I1054" s="11">
        <v>67.084322595526331</v>
      </c>
    </row>
    <row r="1055" spans="1:9" x14ac:dyDescent="0.25">
      <c r="A1055" s="6">
        <v>148</v>
      </c>
      <c r="B1055" s="9" t="s">
        <v>37</v>
      </c>
      <c r="C1055" s="11">
        <v>749.375</v>
      </c>
      <c r="D1055" s="15">
        <v>0.91374265702761615</v>
      </c>
      <c r="F1055" s="13" t="s">
        <v>10</v>
      </c>
      <c r="G1055" s="11">
        <v>4824.5612291058133</v>
      </c>
      <c r="H1055" s="11">
        <v>9.9454632480188678</v>
      </c>
      <c r="I1055" s="11">
        <v>35.248870594535127</v>
      </c>
    </row>
    <row r="1056" spans="1:9" x14ac:dyDescent="0.25">
      <c r="A1056" s="6">
        <v>149</v>
      </c>
      <c r="B1056" s="9" t="s">
        <v>37</v>
      </c>
      <c r="C1056" s="11">
        <v>749.19</v>
      </c>
      <c r="D1056" s="15">
        <v>0.91519542597270231</v>
      </c>
      <c r="F1056" s="13" t="s">
        <v>16</v>
      </c>
      <c r="G1056" s="11">
        <v>4832.2318491358683</v>
      </c>
      <c r="H1056" s="11">
        <v>7.6706200300549128</v>
      </c>
      <c r="I1056" s="11">
        <v>1.791442630758965</v>
      </c>
    </row>
    <row r="1057" spans="1:9" x14ac:dyDescent="0.25">
      <c r="A1057" s="6">
        <v>150</v>
      </c>
      <c r="B1057" s="9" t="s">
        <v>37</v>
      </c>
      <c r="C1057" s="11">
        <v>748.68999999999994</v>
      </c>
      <c r="D1057" s="15">
        <v>0.91602336950528607</v>
      </c>
      <c r="F1057" s="13" t="s">
        <v>16</v>
      </c>
      <c r="G1057" s="11">
        <v>4836.6033909879106</v>
      </c>
      <c r="H1057" s="11">
        <v>4.3715418520419975</v>
      </c>
      <c r="I1057" s="11">
        <v>355.76831750464311</v>
      </c>
    </row>
    <row r="1058" spans="1:9" x14ac:dyDescent="0.25">
      <c r="A1058" s="6">
        <v>151</v>
      </c>
      <c r="B1058" s="9" t="s">
        <v>37</v>
      </c>
      <c r="C1058" s="11">
        <v>747.78499999999985</v>
      </c>
      <c r="D1058" s="15">
        <v>0.91799710266798173</v>
      </c>
      <c r="F1058" s="13" t="s">
        <v>18</v>
      </c>
      <c r="G1058" s="11">
        <v>4847.0247020869438</v>
      </c>
      <c r="H1058" s="11">
        <v>10.42131109903319</v>
      </c>
      <c r="I1058" s="11">
        <v>339.85850129176475</v>
      </c>
    </row>
    <row r="1059" spans="1:9" x14ac:dyDescent="0.25">
      <c r="A1059" s="6">
        <v>152</v>
      </c>
      <c r="B1059" s="9" t="s">
        <v>37</v>
      </c>
      <c r="C1059" s="11">
        <v>745.98249999999985</v>
      </c>
      <c r="D1059" s="15">
        <v>0.91976551552335473</v>
      </c>
      <c r="E1059" s="10" t="s">
        <v>90</v>
      </c>
      <c r="F1059" s="13" t="s">
        <v>16</v>
      </c>
      <c r="G1059" s="11">
        <v>4856.3619219633129</v>
      </c>
      <c r="H1059" s="11">
        <v>9.3372198763691081</v>
      </c>
      <c r="I1059" s="11">
        <v>358.18925639608619</v>
      </c>
    </row>
    <row r="1060" spans="1:9" x14ac:dyDescent="0.25">
      <c r="A1060" s="6">
        <v>153</v>
      </c>
      <c r="B1060" s="9" t="s">
        <v>37</v>
      </c>
      <c r="C1060" s="11">
        <v>743.46499999999992</v>
      </c>
      <c r="D1060" s="15">
        <v>0.92161608379242577</v>
      </c>
      <c r="E1060" s="10" t="s">
        <v>90</v>
      </c>
      <c r="F1060" s="13" t="s">
        <v>16</v>
      </c>
      <c r="G1060" s="11">
        <v>4866.132922424008</v>
      </c>
      <c r="H1060" s="11">
        <v>9.7710004606947756</v>
      </c>
      <c r="I1060" s="11">
        <v>6.3737995366096101</v>
      </c>
    </row>
    <row r="1061" spans="1:9" x14ac:dyDescent="0.25">
      <c r="A1061" s="6">
        <v>154</v>
      </c>
      <c r="B1061" s="9" t="s">
        <v>37</v>
      </c>
      <c r="C1061" s="11">
        <v>741.2924999999999</v>
      </c>
      <c r="D1061" s="15">
        <v>0.92272977088543495</v>
      </c>
      <c r="E1061" s="10" t="s">
        <v>90</v>
      </c>
      <c r="F1061" s="13" t="s">
        <v>17</v>
      </c>
      <c r="G1061" s="11">
        <v>4872.0131902750963</v>
      </c>
      <c r="H1061" s="11">
        <v>5.8802678510881101</v>
      </c>
      <c r="I1061" s="11">
        <v>15.000352646026826</v>
      </c>
    </row>
    <row r="1062" spans="1:9" x14ac:dyDescent="0.25">
      <c r="A1062" s="6">
        <v>155</v>
      </c>
      <c r="B1062" s="9" t="s">
        <v>37</v>
      </c>
      <c r="C1062" s="11">
        <v>738.97749999999996</v>
      </c>
      <c r="D1062" s="15">
        <v>0.92583309706745043</v>
      </c>
      <c r="F1062" s="13" t="s">
        <v>10</v>
      </c>
      <c r="G1062" s="11">
        <v>4888.3987525161383</v>
      </c>
      <c r="H1062" s="11">
        <v>16.385562241041562</v>
      </c>
      <c r="I1062" s="11">
        <v>45.414541992597648</v>
      </c>
    </row>
    <row r="1063" spans="1:9" x14ac:dyDescent="0.25">
      <c r="A1063" s="6">
        <v>156</v>
      </c>
      <c r="B1063" s="9" t="s">
        <v>37</v>
      </c>
      <c r="C1063" s="11">
        <v>736.91249999999991</v>
      </c>
      <c r="D1063" s="15">
        <v>0.92824089876287952</v>
      </c>
      <c r="F1063" s="13" t="s">
        <v>10</v>
      </c>
      <c r="G1063" s="11">
        <v>4901.1119454680038</v>
      </c>
      <c r="H1063" s="11">
        <v>12.713192951865562</v>
      </c>
      <c r="I1063" s="11">
        <v>51.513439460546678</v>
      </c>
    </row>
    <row r="1064" spans="1:9" x14ac:dyDescent="0.25">
      <c r="A1064" s="6">
        <v>157</v>
      </c>
      <c r="B1064" s="9" t="s">
        <v>37</v>
      </c>
      <c r="C1064" s="11">
        <v>735.59499999999991</v>
      </c>
      <c r="D1064" s="15">
        <v>0.93118437687487932</v>
      </c>
      <c r="F1064" s="13" t="s">
        <v>9</v>
      </c>
      <c r="G1064" s="11">
        <v>4916.6535098993627</v>
      </c>
      <c r="H1064" s="11">
        <v>15.541564431358747</v>
      </c>
      <c r="I1064" s="11">
        <v>65.554513168412171</v>
      </c>
    </row>
    <row r="1065" spans="1:9" x14ac:dyDescent="0.25">
      <c r="A1065" s="6">
        <v>158</v>
      </c>
      <c r="B1065" s="9" t="s">
        <v>37</v>
      </c>
      <c r="C1065" s="11">
        <v>734.1774999999999</v>
      </c>
      <c r="D1065" s="15">
        <v>0.93332401922851771</v>
      </c>
      <c r="F1065" s="13" t="s">
        <v>8</v>
      </c>
      <c r="G1065" s="11">
        <v>4927.9508215265732</v>
      </c>
      <c r="H1065" s="11">
        <v>11.297311627210705</v>
      </c>
      <c r="I1065" s="11">
        <v>80.550284965838415</v>
      </c>
    </row>
    <row r="1066" spans="1:9" x14ac:dyDescent="0.25">
      <c r="A1066" s="6">
        <v>159</v>
      </c>
      <c r="B1066" s="9" t="s">
        <v>37</v>
      </c>
      <c r="C1066" s="11">
        <v>733.36999999999989</v>
      </c>
      <c r="D1066" s="15">
        <v>0.93484894273518149</v>
      </c>
      <c r="F1066" s="13" t="s">
        <v>8</v>
      </c>
      <c r="G1066" s="11">
        <v>4936.0024176417583</v>
      </c>
      <c r="H1066" s="11">
        <v>8.0515961151849798</v>
      </c>
      <c r="I1066" s="11">
        <v>96.348052390716276</v>
      </c>
    </row>
    <row r="1067" spans="1:9" x14ac:dyDescent="0.25">
      <c r="A1067" s="6">
        <v>160</v>
      </c>
      <c r="B1067" s="9" t="s">
        <v>37</v>
      </c>
      <c r="C1067" s="11">
        <v>732.46999999999991</v>
      </c>
      <c r="D1067" s="15">
        <v>0.93746498812941192</v>
      </c>
      <c r="F1067" s="13" t="s">
        <v>8</v>
      </c>
      <c r="G1067" s="11">
        <v>4949.8151373232949</v>
      </c>
      <c r="H1067" s="11">
        <v>13.812719681536519</v>
      </c>
      <c r="I1067" s="11">
        <v>92.548513196676055</v>
      </c>
    </row>
    <row r="1068" spans="1:9" x14ac:dyDescent="0.25">
      <c r="A1068" s="6">
        <v>161</v>
      </c>
      <c r="B1068" s="9" t="s">
        <v>37</v>
      </c>
      <c r="C1068" s="11">
        <v>731.4224999999999</v>
      </c>
      <c r="D1068" s="15">
        <v>0.93907307372833082</v>
      </c>
      <c r="F1068" s="13" t="s">
        <v>5</v>
      </c>
      <c r="G1068" s="11">
        <v>4958.3058292855867</v>
      </c>
      <c r="H1068" s="11">
        <v>8.4906919622920505</v>
      </c>
      <c r="I1068" s="11">
        <v>102.98701765631749</v>
      </c>
    </row>
    <row r="1069" spans="1:9" x14ac:dyDescent="0.25">
      <c r="A1069" s="6">
        <v>162</v>
      </c>
      <c r="B1069" s="9" t="s">
        <v>37</v>
      </c>
      <c r="C1069" s="11">
        <v>731.00749999999994</v>
      </c>
      <c r="D1069" s="15">
        <v>0.94032818623570358</v>
      </c>
      <c r="F1069" s="13" t="s">
        <v>5</v>
      </c>
      <c r="G1069" s="11">
        <v>4964.9328233245151</v>
      </c>
      <c r="H1069" s="11">
        <v>6.6269940389280055</v>
      </c>
      <c r="I1069" s="11">
        <v>120.10998886672836</v>
      </c>
    </row>
    <row r="1070" spans="1:9" x14ac:dyDescent="0.25">
      <c r="A1070" s="6">
        <v>163</v>
      </c>
      <c r="B1070" s="9" t="s">
        <v>37</v>
      </c>
      <c r="C1070" s="11">
        <v>730.93249999999989</v>
      </c>
      <c r="D1070" s="15">
        <v>0.94182005697523896</v>
      </c>
      <c r="F1070" s="13" t="s">
        <v>4</v>
      </c>
      <c r="G1070" s="11">
        <v>4972.809900829262</v>
      </c>
      <c r="H1070" s="11">
        <v>7.8770775047468824</v>
      </c>
      <c r="I1070" s="11">
        <v>154.54134776369943</v>
      </c>
    </row>
    <row r="1071" spans="1:9" x14ac:dyDescent="0.25">
      <c r="A1071" s="6">
        <v>164</v>
      </c>
      <c r="B1071" s="9" t="s">
        <v>37</v>
      </c>
      <c r="C1071" s="11">
        <v>730.9224999999999</v>
      </c>
      <c r="D1071" s="15">
        <v>0.9426424296895789</v>
      </c>
      <c r="F1071" s="13" t="s">
        <v>7</v>
      </c>
      <c r="G1071" s="11">
        <v>4977.1520287609765</v>
      </c>
      <c r="H1071" s="11">
        <v>4.3421279317141206</v>
      </c>
      <c r="I1071" s="11">
        <v>181.6516690222717</v>
      </c>
    </row>
    <row r="1072" spans="1:9" x14ac:dyDescent="0.25">
      <c r="A1072" s="6">
        <v>165</v>
      </c>
      <c r="B1072" s="9" t="s">
        <v>37</v>
      </c>
      <c r="C1072" s="11">
        <v>729.78499999999985</v>
      </c>
      <c r="D1072" s="15">
        <v>0.9447936413897714</v>
      </c>
      <c r="F1072" s="13" t="s">
        <v>4</v>
      </c>
      <c r="G1072" s="11">
        <v>4988.5104265379932</v>
      </c>
      <c r="H1072" s="11">
        <v>11.358397777016322</v>
      </c>
      <c r="I1072" s="11">
        <v>162.2787788342203</v>
      </c>
    </row>
    <row r="1073" spans="1:9" x14ac:dyDescent="0.25">
      <c r="A1073" s="6">
        <v>166</v>
      </c>
      <c r="B1073" s="9" t="s">
        <v>37</v>
      </c>
      <c r="C1073" s="11">
        <v>727.99999999999989</v>
      </c>
      <c r="D1073" s="15">
        <v>0.94619024191749557</v>
      </c>
      <c r="F1073" s="13" t="s">
        <v>8</v>
      </c>
      <c r="G1073" s="11">
        <v>4995.8844773243763</v>
      </c>
      <c r="H1073" s="11">
        <v>7.374050786383255</v>
      </c>
      <c r="I1073" s="11">
        <v>97.563169437391664</v>
      </c>
    </row>
    <row r="1074" spans="1:9" x14ac:dyDescent="0.25">
      <c r="A1074" s="6">
        <v>167</v>
      </c>
      <c r="B1074" s="9" t="s">
        <v>37</v>
      </c>
      <c r="C1074" s="11">
        <v>725.71749999999986</v>
      </c>
      <c r="D1074" s="15">
        <v>0.94958232464799597</v>
      </c>
      <c r="F1074" s="13" t="s">
        <v>10</v>
      </c>
      <c r="G1074" s="11">
        <v>5013.7946741414189</v>
      </c>
      <c r="H1074" s="11">
        <v>17.910196817042255</v>
      </c>
      <c r="I1074" s="11">
        <v>55.305872846994653</v>
      </c>
    </row>
    <row r="1075" spans="1:9" x14ac:dyDescent="0.25">
      <c r="A1075" s="6">
        <v>168</v>
      </c>
      <c r="B1075" s="9" t="s">
        <v>37</v>
      </c>
      <c r="C1075" s="11">
        <v>723.6574999999998</v>
      </c>
      <c r="D1075" s="15">
        <v>0.95181097351856281</v>
      </c>
      <c r="F1075" s="13" t="s">
        <v>10</v>
      </c>
      <c r="G1075" s="11">
        <v>5025.5619401780114</v>
      </c>
      <c r="H1075" s="11">
        <v>11.767266036592098</v>
      </c>
      <c r="I1075" s="11">
        <v>53.868383662264229</v>
      </c>
    </row>
    <row r="1076" spans="1:9" x14ac:dyDescent="0.25">
      <c r="A1076" s="6">
        <v>169</v>
      </c>
      <c r="B1076" s="9" t="s">
        <v>37</v>
      </c>
      <c r="C1076" s="11">
        <v>722.56499999999983</v>
      </c>
      <c r="D1076" s="15">
        <v>0.95405479578540842</v>
      </c>
      <c r="F1076" s="13" t="s">
        <v>10</v>
      </c>
      <c r="G1076" s="11">
        <v>5037.4093217469563</v>
      </c>
      <c r="H1076" s="11">
        <v>11.847381568945163</v>
      </c>
      <c r="I1076" s="11">
        <v>41.046541465603461</v>
      </c>
    </row>
    <row r="1077" spans="1:9" x14ac:dyDescent="0.25">
      <c r="A1077" s="6">
        <v>170</v>
      </c>
      <c r="B1077" s="9" t="s">
        <v>37</v>
      </c>
      <c r="C1077" s="11">
        <v>721.82749999999987</v>
      </c>
      <c r="D1077" s="15">
        <v>0.95615841367485566</v>
      </c>
      <c r="F1077" s="13" t="s">
        <v>17</v>
      </c>
      <c r="G1077" s="11">
        <v>5048.5164242032379</v>
      </c>
      <c r="H1077" s="11">
        <v>11.10710245628206</v>
      </c>
      <c r="I1077" s="11">
        <v>28.458055203725309</v>
      </c>
    </row>
    <row r="1078" spans="1:9" x14ac:dyDescent="0.25">
      <c r="A1078" s="6">
        <v>171</v>
      </c>
      <c r="B1078" s="9" t="s">
        <v>37</v>
      </c>
      <c r="C1078" s="11">
        <v>720.94499999999994</v>
      </c>
      <c r="D1078" s="15">
        <v>0.95867162361613789</v>
      </c>
      <c r="F1078" s="13" t="s">
        <v>17</v>
      </c>
      <c r="G1078" s="11">
        <v>5061.7861726932078</v>
      </c>
      <c r="H1078" s="11">
        <v>13.269748489970356</v>
      </c>
      <c r="I1078" s="11">
        <v>18.331960106217224</v>
      </c>
    </row>
    <row r="1079" spans="1:9" x14ac:dyDescent="0.25">
      <c r="A1079" s="6">
        <v>172</v>
      </c>
      <c r="B1079" s="9" t="s">
        <v>37</v>
      </c>
      <c r="C1079" s="11">
        <v>720.51999999999987</v>
      </c>
      <c r="D1079" s="15">
        <v>0.96051110195434908</v>
      </c>
      <c r="F1079" s="13" t="s">
        <v>16</v>
      </c>
      <c r="G1079" s="11">
        <v>5071.4986183189631</v>
      </c>
      <c r="H1079" s="11">
        <v>9.7124456257549969</v>
      </c>
      <c r="I1079" s="11">
        <v>9.6177522155049502</v>
      </c>
    </row>
    <row r="1080" spans="1:9" x14ac:dyDescent="0.25">
      <c r="A1080" s="6">
        <v>173</v>
      </c>
      <c r="B1080" s="9" t="s">
        <v>37</v>
      </c>
      <c r="C1080" s="11">
        <v>720.43999999999983</v>
      </c>
      <c r="D1080" s="15">
        <v>0.96202700641925953</v>
      </c>
      <c r="F1080" s="13" t="s">
        <v>18</v>
      </c>
      <c r="G1080" s="11">
        <v>5079.5025938936906</v>
      </c>
      <c r="H1080" s="11">
        <v>8.0039755747277379</v>
      </c>
      <c r="I1080" s="11">
        <v>343.41779176350184</v>
      </c>
    </row>
    <row r="1081" spans="1:9" x14ac:dyDescent="0.25">
      <c r="A1081" s="6">
        <v>174</v>
      </c>
      <c r="B1081" s="9" t="s">
        <v>37</v>
      </c>
      <c r="C1081" s="11">
        <v>719.82999999999981</v>
      </c>
      <c r="D1081" s="15">
        <v>0.96312921284015196</v>
      </c>
      <c r="F1081" s="13" t="s">
        <v>15</v>
      </c>
      <c r="G1081" s="11">
        <v>5085.3222437960021</v>
      </c>
      <c r="H1081" s="11">
        <v>5.8196499023112027</v>
      </c>
      <c r="I1081" s="11">
        <v>322.74471098419218</v>
      </c>
    </row>
    <row r="1082" spans="1:9" x14ac:dyDescent="0.25">
      <c r="A1082" s="6">
        <v>175</v>
      </c>
      <c r="B1082" s="9" t="s">
        <v>37</v>
      </c>
      <c r="C1082" s="11">
        <v>719.20249999999987</v>
      </c>
      <c r="D1082" s="15">
        <v>0.96566116296228077</v>
      </c>
      <c r="F1082" s="13" t="s">
        <v>14</v>
      </c>
      <c r="G1082" s="11">
        <v>5098.6909404408425</v>
      </c>
      <c r="H1082" s="11">
        <v>13.368696644840014</v>
      </c>
      <c r="I1082" s="11">
        <v>296.92980432610625</v>
      </c>
    </row>
    <row r="1083" spans="1:9" x14ac:dyDescent="0.25">
      <c r="A1083" s="6">
        <v>176</v>
      </c>
      <c r="B1083" s="9" t="s">
        <v>37</v>
      </c>
      <c r="C1083" s="11">
        <v>718.93749999999989</v>
      </c>
      <c r="D1083" s="15">
        <v>0.96818555665699002</v>
      </c>
      <c r="F1083" s="13" t="s">
        <v>13</v>
      </c>
      <c r="G1083" s="11">
        <v>5112.0197391489073</v>
      </c>
      <c r="H1083" s="11">
        <v>13.328798708065248</v>
      </c>
      <c r="I1083" s="11">
        <v>270.967379031657</v>
      </c>
    </row>
    <row r="1084" spans="1:9" x14ac:dyDescent="0.25">
      <c r="A1084" s="6">
        <v>177</v>
      </c>
      <c r="B1084" s="9" t="s">
        <v>37</v>
      </c>
      <c r="C1084" s="11">
        <v>719.06</v>
      </c>
      <c r="D1084" s="15">
        <v>0.97035498796954189</v>
      </c>
      <c r="F1084" s="13" t="s">
        <v>13</v>
      </c>
      <c r="G1084" s="11">
        <v>5123.4743364791811</v>
      </c>
      <c r="H1084" s="11">
        <v>11.454597330273945</v>
      </c>
      <c r="I1084" s="11">
        <v>273.75418382519541</v>
      </c>
    </row>
    <row r="1085" spans="1:9" x14ac:dyDescent="0.25">
      <c r="A1085" s="6">
        <v>178</v>
      </c>
      <c r="B1085" s="9" t="s">
        <v>37</v>
      </c>
      <c r="C1085" s="11">
        <v>718.65749999999991</v>
      </c>
      <c r="D1085" s="15">
        <v>0.97179568807231875</v>
      </c>
      <c r="F1085" s="13" t="s">
        <v>14</v>
      </c>
      <c r="G1085" s="11">
        <v>5131.0812330218432</v>
      </c>
      <c r="H1085" s="11">
        <v>7.6068965426621746</v>
      </c>
      <c r="I1085" s="11">
        <v>300.21007942391367</v>
      </c>
    </row>
    <row r="1086" spans="1:9" x14ac:dyDescent="0.25">
      <c r="A1086" s="6">
        <v>179</v>
      </c>
      <c r="B1086" s="9" t="s">
        <v>37</v>
      </c>
      <c r="C1086" s="11">
        <v>717.40999999999985</v>
      </c>
      <c r="D1086" s="15">
        <v>0.97311654141999859</v>
      </c>
      <c r="F1086" s="13" t="s">
        <v>15</v>
      </c>
      <c r="G1086" s="11">
        <v>5138.0553386975926</v>
      </c>
      <c r="H1086" s="11">
        <v>6.974105675748925</v>
      </c>
      <c r="I1086" s="11">
        <v>322.68162925720299</v>
      </c>
    </row>
    <row r="1087" spans="1:9" x14ac:dyDescent="0.25">
      <c r="A1087" s="6">
        <v>180</v>
      </c>
      <c r="B1087" s="9" t="s">
        <v>37</v>
      </c>
      <c r="C1087" s="11">
        <v>716.09499999999991</v>
      </c>
      <c r="D1087" s="15">
        <v>0.97441749478662498</v>
      </c>
      <c r="F1087" s="13" t="s">
        <v>16</v>
      </c>
      <c r="G1087" s="11">
        <v>5144.9243724733797</v>
      </c>
      <c r="H1087" s="11">
        <v>6.8690337757870878</v>
      </c>
      <c r="I1087" s="11">
        <v>357.4720274371482</v>
      </c>
    </row>
    <row r="1088" spans="1:9" x14ac:dyDescent="0.25">
      <c r="A1088" s="6">
        <v>181</v>
      </c>
      <c r="B1088" s="9" t="s">
        <v>37</v>
      </c>
      <c r="C1088" s="11">
        <v>715.09999999999991</v>
      </c>
      <c r="D1088" s="15">
        <v>0.97564013425328733</v>
      </c>
      <c r="F1088" s="13" t="s">
        <v>17</v>
      </c>
      <c r="G1088" s="11">
        <v>5151.3799088573569</v>
      </c>
      <c r="H1088" s="11">
        <v>6.4555363839776403</v>
      </c>
      <c r="I1088" s="11">
        <v>32.829759818181543</v>
      </c>
    </row>
    <row r="1089" spans="1:9" x14ac:dyDescent="0.25">
      <c r="A1089" s="6">
        <v>182</v>
      </c>
      <c r="B1089" s="9" t="s">
        <v>37</v>
      </c>
      <c r="C1089" s="11">
        <v>714.22749999999996</v>
      </c>
      <c r="D1089" s="15">
        <v>0.97646933533291558</v>
      </c>
      <c r="F1089" s="13" t="s">
        <v>10</v>
      </c>
      <c r="G1089" s="11">
        <v>5155.7580905577943</v>
      </c>
      <c r="H1089" s="11">
        <v>4.3781817004371542</v>
      </c>
      <c r="I1089" s="11">
        <v>50.542597833759935</v>
      </c>
    </row>
    <row r="1090" spans="1:9" x14ac:dyDescent="0.25">
      <c r="A1090" s="6">
        <v>183</v>
      </c>
      <c r="B1090" s="9" t="s">
        <v>37</v>
      </c>
      <c r="C1090" s="11">
        <v>713.84499999999991</v>
      </c>
      <c r="D1090" s="15">
        <v>0.977095502173006</v>
      </c>
      <c r="F1090" s="13" t="s">
        <v>9</v>
      </c>
      <c r="G1090" s="11">
        <v>5159.0642514734718</v>
      </c>
      <c r="H1090" s="11">
        <v>3.3061609156776268</v>
      </c>
      <c r="I1090" s="11">
        <v>76.173938085867945</v>
      </c>
    </row>
    <row r="1091" spans="1:9" x14ac:dyDescent="0.25">
      <c r="A1091" s="6">
        <v>184</v>
      </c>
      <c r="B1091" s="9" t="s">
        <v>37</v>
      </c>
      <c r="C1091" s="11">
        <v>713.53499999999985</v>
      </c>
      <c r="D1091" s="15">
        <v>0.9807154893907184</v>
      </c>
      <c r="F1091" s="13" t="s">
        <v>8</v>
      </c>
      <c r="G1091" s="11">
        <v>5178.1777839829929</v>
      </c>
      <c r="H1091" s="11">
        <v>19.113532509521416</v>
      </c>
      <c r="I1091" s="11">
        <v>85.271225624862623</v>
      </c>
    </row>
    <row r="1092" spans="1:9" x14ac:dyDescent="0.25">
      <c r="A1092" s="6">
        <v>185</v>
      </c>
      <c r="B1092" s="9" t="s">
        <v>37</v>
      </c>
      <c r="C1092" s="11">
        <v>711.55499999999984</v>
      </c>
      <c r="D1092" s="15">
        <v>0.98565685439853989</v>
      </c>
      <c r="F1092" s="13" t="s">
        <v>9</v>
      </c>
      <c r="G1092" s="11">
        <v>5204.2681912242906</v>
      </c>
      <c r="H1092" s="11">
        <v>26.090407241298045</v>
      </c>
      <c r="I1092" s="11">
        <v>76.600320150902874</v>
      </c>
    </row>
    <row r="1093" spans="1:9" x14ac:dyDescent="0.25">
      <c r="A1093" s="6">
        <v>186</v>
      </c>
      <c r="B1093" s="9" t="s">
        <v>37</v>
      </c>
      <c r="C1093" s="11">
        <v>709.11749999999984</v>
      </c>
      <c r="D1093" s="15">
        <v>0.99015128740843894</v>
      </c>
      <c r="F1093" s="13" t="s">
        <v>8</v>
      </c>
      <c r="G1093" s="11">
        <v>5227.9987975165577</v>
      </c>
      <c r="H1093" s="11">
        <v>23.730606292267257</v>
      </c>
      <c r="I1093" s="11">
        <v>79.87150085504507</v>
      </c>
    </row>
    <row r="1094" spans="1:9" x14ac:dyDescent="0.25">
      <c r="A1094" s="6">
        <v>187</v>
      </c>
      <c r="B1094" s="9" t="s">
        <v>37</v>
      </c>
      <c r="C1094" s="11">
        <v>707.94499999999994</v>
      </c>
      <c r="D1094" s="15">
        <v>0.99306825798120268</v>
      </c>
      <c r="F1094" s="13" t="s">
        <v>8</v>
      </c>
      <c r="G1094" s="11">
        <v>5243.40040214075</v>
      </c>
      <c r="H1094" s="11">
        <v>15.401604624192569</v>
      </c>
      <c r="I1094" s="11">
        <v>92.739602852713077</v>
      </c>
    </row>
    <row r="1095" spans="1:9" x14ac:dyDescent="0.25">
      <c r="A1095" s="6">
        <v>188</v>
      </c>
      <c r="B1095" s="9" t="s">
        <v>37</v>
      </c>
      <c r="C1095" s="11">
        <v>708.19999999999982</v>
      </c>
      <c r="D1095" s="15">
        <v>0.99501226314709623</v>
      </c>
      <c r="F1095" s="13" t="s">
        <v>8</v>
      </c>
      <c r="G1095" s="11">
        <v>5253.6647494166682</v>
      </c>
      <c r="H1095" s="11">
        <v>10.264347275918396</v>
      </c>
      <c r="I1095" s="11">
        <v>96.604541074396352</v>
      </c>
    </row>
    <row r="1096" spans="1:9" x14ac:dyDescent="0.25">
      <c r="A1096" s="6">
        <v>189</v>
      </c>
      <c r="B1096" s="9" t="s">
        <v>37</v>
      </c>
      <c r="C1096" s="11">
        <v>708.94749999999988</v>
      </c>
      <c r="D1096" s="15">
        <v>0.99623991905961473</v>
      </c>
      <c r="F1096" s="13" t="s">
        <v>5</v>
      </c>
      <c r="G1096" s="11">
        <v>5260.1467726347655</v>
      </c>
      <c r="H1096" s="11">
        <v>6.4820232180970647</v>
      </c>
      <c r="I1096" s="11">
        <v>119.69005306801839</v>
      </c>
    </row>
    <row r="1097" spans="1:9" x14ac:dyDescent="0.25">
      <c r="A1097" s="6">
        <v>190</v>
      </c>
      <c r="B1097" s="9" t="s">
        <v>37</v>
      </c>
      <c r="C1097" s="11">
        <v>708.1099999999999</v>
      </c>
      <c r="D1097" s="15">
        <v>0.99790008334044222</v>
      </c>
      <c r="F1097" s="13" t="s">
        <v>4</v>
      </c>
      <c r="G1097" s="11">
        <v>5268.9124400375349</v>
      </c>
      <c r="H1097" s="11">
        <v>8.7656674027694361</v>
      </c>
      <c r="I1097" s="11">
        <v>152.43431668307431</v>
      </c>
    </row>
    <row r="1098" spans="1:9" x14ac:dyDescent="0.25">
      <c r="A1098" s="6">
        <v>191</v>
      </c>
      <c r="B1098" s="9" t="s">
        <v>37</v>
      </c>
      <c r="C1098" s="11">
        <v>706.55250000000001</v>
      </c>
      <c r="D1098" s="15">
        <v>0.99954874262510163</v>
      </c>
      <c r="F1098" s="13" t="s">
        <v>7</v>
      </c>
      <c r="G1098" s="11">
        <v>5277.6173610605365</v>
      </c>
      <c r="H1098" s="11">
        <v>8.7049210230011589</v>
      </c>
      <c r="I1098" s="11">
        <v>179.86683242876634</v>
      </c>
    </row>
    <row r="1099" spans="1:9" x14ac:dyDescent="0.25">
      <c r="A1099" s="6">
        <v>192</v>
      </c>
      <c r="B1099" s="9" t="s">
        <v>37</v>
      </c>
      <c r="C1099" s="11">
        <v>704.74499999999989</v>
      </c>
      <c r="D1099" s="15">
        <v>1.0031312014563456</v>
      </c>
      <c r="F1099" s="13" t="s">
        <v>11</v>
      </c>
      <c r="G1099" s="11">
        <v>5296.532743689505</v>
      </c>
      <c r="H1099" s="11">
        <v>18.915382628968189</v>
      </c>
      <c r="I1099" s="11">
        <v>193.05179981819543</v>
      </c>
    </row>
    <row r="1100" spans="1:9" x14ac:dyDescent="0.25">
      <c r="A1100" s="6">
        <v>193</v>
      </c>
      <c r="B1100" s="9" t="s">
        <v>37</v>
      </c>
      <c r="C1100" s="11">
        <v>703.58499999999992</v>
      </c>
      <c r="D1100" s="15">
        <v>1.0067447838453512</v>
      </c>
      <c r="F1100" s="13" t="s">
        <v>7</v>
      </c>
      <c r="G1100" s="11">
        <v>5315.6124587034537</v>
      </c>
      <c r="H1100" s="11">
        <v>19.079715013948878</v>
      </c>
      <c r="I1100" s="11">
        <v>184.71999892247885</v>
      </c>
    </row>
    <row r="1101" spans="1:9" x14ac:dyDescent="0.25">
      <c r="A1101" s="6">
        <v>194</v>
      </c>
      <c r="B1101" s="9" t="s">
        <v>37</v>
      </c>
      <c r="C1101" s="11">
        <v>703.11999999999989</v>
      </c>
      <c r="D1101" s="15">
        <v>1.0095974817650828</v>
      </c>
      <c r="F1101" s="13" t="s">
        <v>7</v>
      </c>
      <c r="G1101" s="11">
        <v>5330.6747037196374</v>
      </c>
      <c r="H1101" s="11">
        <v>15.06224501618402</v>
      </c>
      <c r="I1101" s="11">
        <v>177.06432729351633</v>
      </c>
    </row>
    <row r="1102" spans="1:9" x14ac:dyDescent="0.25">
      <c r="A1102" s="6">
        <v>195</v>
      </c>
      <c r="B1102" s="9" t="s">
        <v>37</v>
      </c>
      <c r="C1102" s="11">
        <v>701.57999999999993</v>
      </c>
      <c r="D1102" s="15">
        <v>1.012106098329711</v>
      </c>
      <c r="F1102" s="13" t="s">
        <v>4</v>
      </c>
      <c r="G1102" s="11">
        <v>5343.9201991808741</v>
      </c>
      <c r="H1102" s="11">
        <v>13.245495461237034</v>
      </c>
      <c r="I1102" s="11">
        <v>161.55118543083944</v>
      </c>
    </row>
    <row r="1103" spans="1:9" x14ac:dyDescent="0.25">
      <c r="A1103" s="6">
        <v>196</v>
      </c>
      <c r="B1103" s="9" t="s">
        <v>37</v>
      </c>
      <c r="C1103" s="11">
        <v>698.90750000000003</v>
      </c>
      <c r="D1103" s="15">
        <v>1.0158687756217395</v>
      </c>
      <c r="F1103" s="13" t="s">
        <v>4</v>
      </c>
      <c r="G1103" s="11">
        <v>5363.7871352827842</v>
      </c>
      <c r="H1103" s="11">
        <v>19.866936101909975</v>
      </c>
      <c r="I1103" s="11">
        <v>162.70610385153958</v>
      </c>
    </row>
    <row r="1104" spans="1:9" x14ac:dyDescent="0.25">
      <c r="A1104" s="6">
        <v>197</v>
      </c>
      <c r="B1104" s="9" t="s">
        <v>37</v>
      </c>
      <c r="C1104" s="11">
        <v>695.62249999999995</v>
      </c>
      <c r="D1104" s="15">
        <v>1.0189333167533605</v>
      </c>
      <c r="F1104" s="13" t="s">
        <v>4</v>
      </c>
      <c r="G1104" s="11">
        <v>5379.9679124577433</v>
      </c>
      <c r="H1104" s="11">
        <v>16.180777174958848</v>
      </c>
      <c r="I1104" s="11">
        <v>165.91544708784068</v>
      </c>
    </row>
    <row r="1105" spans="1:9" x14ac:dyDescent="0.25">
      <c r="A1105" s="6">
        <v>198</v>
      </c>
      <c r="B1105" s="9" t="s">
        <v>37</v>
      </c>
      <c r="C1105" s="11">
        <v>693.47249999999997</v>
      </c>
      <c r="D1105" s="15">
        <v>1.0205389937237475</v>
      </c>
      <c r="F1105" s="13" t="s">
        <v>7</v>
      </c>
      <c r="G1105" s="11">
        <v>5388.4458868613865</v>
      </c>
      <c r="H1105" s="11">
        <v>8.4779744036432287</v>
      </c>
      <c r="I1105" s="11">
        <v>169.74986924382506</v>
      </c>
    </row>
    <row r="1106" spans="1:9" x14ac:dyDescent="0.25">
      <c r="A1106" s="6">
        <v>199</v>
      </c>
      <c r="B1106" s="9" t="s">
        <v>37</v>
      </c>
      <c r="C1106" s="11">
        <v>692.54499999999996</v>
      </c>
      <c r="D1106" s="15">
        <v>1.0235870419086932</v>
      </c>
      <c r="F1106" s="13" t="s">
        <v>7</v>
      </c>
      <c r="G1106" s="11">
        <v>5404.5395812778997</v>
      </c>
      <c r="H1106" s="11">
        <v>16.093694416513184</v>
      </c>
      <c r="I1106" s="11">
        <v>184.31938173886857</v>
      </c>
    </row>
    <row r="1107" spans="1:9" x14ac:dyDescent="0.25">
      <c r="A1107" s="6">
        <v>200</v>
      </c>
      <c r="B1107" s="9" t="s">
        <v>37</v>
      </c>
      <c r="C1107" s="11">
        <v>691.87999999999988</v>
      </c>
      <c r="D1107" s="15">
        <v>1.0265200779601453</v>
      </c>
      <c r="F1107" s="13" t="s">
        <v>11</v>
      </c>
      <c r="G1107" s="11">
        <v>5420.0260116295676</v>
      </c>
      <c r="H1107" s="11">
        <v>15.486430351668124</v>
      </c>
      <c r="I1107" s="11">
        <v>193.48421690229077</v>
      </c>
    </row>
    <row r="1108" spans="1:9" x14ac:dyDescent="0.25">
      <c r="A1108" s="6">
        <v>201</v>
      </c>
      <c r="B1108" s="9" t="s">
        <v>37</v>
      </c>
      <c r="C1108" s="11">
        <v>690.41249999999991</v>
      </c>
      <c r="D1108" s="15">
        <v>1.029718069217008</v>
      </c>
      <c r="F1108" s="13" t="s">
        <v>7</v>
      </c>
      <c r="G1108" s="11">
        <v>5436.911405465803</v>
      </c>
      <c r="H1108" s="11">
        <v>16.885393836235611</v>
      </c>
      <c r="I1108" s="11">
        <v>179.38209539863581</v>
      </c>
    </row>
    <row r="1109" spans="1:9" x14ac:dyDescent="0.25">
      <c r="A1109" s="6">
        <v>202</v>
      </c>
      <c r="B1109" s="9" t="s">
        <v>37</v>
      </c>
      <c r="C1109" s="11">
        <v>688.48249999999996</v>
      </c>
      <c r="D1109" s="15">
        <v>1.032354099147937</v>
      </c>
      <c r="F1109" s="13" t="s">
        <v>7</v>
      </c>
      <c r="G1109" s="11">
        <v>5450.8296435011071</v>
      </c>
      <c r="H1109" s="11">
        <v>13.918238035304119</v>
      </c>
      <c r="I1109" s="11">
        <v>185.84019273585415</v>
      </c>
    </row>
    <row r="1110" spans="1:9" x14ac:dyDescent="0.25">
      <c r="A1110" s="6">
        <v>203</v>
      </c>
      <c r="B1110" s="9" t="s">
        <v>37</v>
      </c>
      <c r="C1110" s="11">
        <v>687.56499999999994</v>
      </c>
      <c r="D1110" s="15">
        <v>1.036224301623115</v>
      </c>
      <c r="F1110" s="13" t="s">
        <v>11</v>
      </c>
      <c r="G1110" s="11">
        <v>5471.264312570047</v>
      </c>
      <c r="H1110" s="11">
        <v>20.434669068940071</v>
      </c>
      <c r="I1110" s="11">
        <v>199.8009869561227</v>
      </c>
    </row>
    <row r="1111" spans="1:9" x14ac:dyDescent="0.25">
      <c r="A1111" s="6">
        <v>204</v>
      </c>
      <c r="B1111" s="9" t="s">
        <v>37</v>
      </c>
      <c r="C1111" s="11">
        <v>686.07249999999999</v>
      </c>
      <c r="D1111" s="15">
        <v>1.0387392216880538</v>
      </c>
      <c r="F1111" s="13" t="s">
        <v>7</v>
      </c>
      <c r="G1111" s="11">
        <v>5484.5430905129242</v>
      </c>
      <c r="H1111" s="11">
        <v>13.278777942877209</v>
      </c>
      <c r="I1111" s="11">
        <v>187.49330869092859</v>
      </c>
    </row>
    <row r="1112" spans="1:9" x14ac:dyDescent="0.25">
      <c r="A1112" s="6">
        <v>205</v>
      </c>
      <c r="B1112" s="9" t="s">
        <v>37</v>
      </c>
      <c r="C1112" s="11">
        <v>683.30250000000001</v>
      </c>
      <c r="D1112" s="15">
        <v>1.0429048879011338</v>
      </c>
      <c r="F1112" s="13" t="s">
        <v>11</v>
      </c>
      <c r="G1112" s="11">
        <v>5506.5378081179861</v>
      </c>
      <c r="H1112" s="11">
        <v>21.994717605061428</v>
      </c>
      <c r="I1112" s="11">
        <v>203.11056820734649</v>
      </c>
    </row>
    <row r="1113" spans="1:9" x14ac:dyDescent="0.25">
      <c r="A1113" s="6">
        <v>206</v>
      </c>
      <c r="B1113" s="9" t="s">
        <v>37</v>
      </c>
      <c r="C1113" s="11">
        <v>681.4224999999999</v>
      </c>
      <c r="D1113" s="15">
        <v>1.0460769799357177</v>
      </c>
      <c r="F1113" s="13" t="s">
        <v>11</v>
      </c>
      <c r="G1113" s="11">
        <v>5523.2864540605897</v>
      </c>
      <c r="H1113" s="11">
        <v>16.748645942603556</v>
      </c>
      <c r="I1113" s="11">
        <v>207.03081088785135</v>
      </c>
    </row>
    <row r="1114" spans="1:9" x14ac:dyDescent="0.25">
      <c r="A1114" s="6">
        <v>207</v>
      </c>
      <c r="B1114" s="9" t="s">
        <v>37</v>
      </c>
      <c r="C1114" s="11">
        <v>679.47499999999991</v>
      </c>
      <c r="D1114" s="15">
        <v>1.0502593623149032</v>
      </c>
      <c r="F1114" s="13" t="s">
        <v>11</v>
      </c>
      <c r="G1114" s="11">
        <v>5545.369433022689</v>
      </c>
      <c r="H1114" s="11">
        <v>22.082978962099467</v>
      </c>
      <c r="I1114" s="11">
        <v>206.28305935597294</v>
      </c>
    </row>
    <row r="1115" spans="1:9" x14ac:dyDescent="0.25">
      <c r="A1115" s="6">
        <v>208</v>
      </c>
      <c r="B1115" s="9" t="s">
        <v>37</v>
      </c>
      <c r="C1115" s="11">
        <v>677.46999999999991</v>
      </c>
      <c r="D1115" s="15">
        <v>1.0529326663050671</v>
      </c>
      <c r="F1115" s="13" t="s">
        <v>11</v>
      </c>
      <c r="G1115" s="11">
        <v>5559.4844780907542</v>
      </c>
      <c r="H1115" s="11">
        <v>14.115045068064777</v>
      </c>
      <c r="I1115" s="11">
        <v>201.3367902844607</v>
      </c>
    </row>
    <row r="1116" spans="1:9" x14ac:dyDescent="0.25">
      <c r="A1116" s="6">
        <v>209</v>
      </c>
      <c r="B1116" s="9" t="s">
        <v>37</v>
      </c>
      <c r="C1116" s="11">
        <v>676.625</v>
      </c>
      <c r="D1116" s="15">
        <v>1.0566924209649506</v>
      </c>
      <c r="F1116" s="13" t="s">
        <v>11</v>
      </c>
      <c r="G1116" s="11">
        <v>5579.33598269494</v>
      </c>
      <c r="H1116" s="11">
        <v>19.851504604185369</v>
      </c>
      <c r="I1116" s="11">
        <v>211.96979119135756</v>
      </c>
    </row>
    <row r="1117" spans="1:9" x14ac:dyDescent="0.25">
      <c r="A1117" s="6">
        <v>210</v>
      </c>
      <c r="B1117" s="9" t="s">
        <v>37</v>
      </c>
      <c r="C1117" s="11">
        <v>676.01249999999993</v>
      </c>
      <c r="D1117" s="15">
        <v>1.0615104850191666</v>
      </c>
      <c r="F1117" s="13" t="s">
        <v>12</v>
      </c>
      <c r="G1117" s="11">
        <v>5604.7753609011997</v>
      </c>
      <c r="H1117" s="11">
        <v>25.439378206260152</v>
      </c>
      <c r="I1117" s="11">
        <v>215.22734745004908</v>
      </c>
    </row>
    <row r="1118" spans="1:9" x14ac:dyDescent="0.25">
      <c r="A1118" s="6">
        <v>211</v>
      </c>
      <c r="B1118" s="9" t="s">
        <v>37</v>
      </c>
      <c r="C1118" s="11">
        <v>675.37249999999995</v>
      </c>
      <c r="D1118" s="15">
        <v>1.063755237740571</v>
      </c>
      <c r="F1118" s="13" t="s">
        <v>11</v>
      </c>
      <c r="G1118" s="11">
        <v>5616.6276552702147</v>
      </c>
      <c r="H1118" s="11">
        <v>11.852294369015228</v>
      </c>
      <c r="I1118" s="11">
        <v>213.36346738947464</v>
      </c>
    </row>
    <row r="1119" spans="1:9" x14ac:dyDescent="0.25">
      <c r="A1119" s="6">
        <v>212</v>
      </c>
      <c r="B1119" s="9" t="s">
        <v>37</v>
      </c>
      <c r="C1119" s="11">
        <v>675.09999999999991</v>
      </c>
      <c r="D1119" s="15">
        <v>1.0658045178242956</v>
      </c>
      <c r="F1119" s="13" t="s">
        <v>11</v>
      </c>
      <c r="G1119" s="11">
        <v>5627.4478541122808</v>
      </c>
      <c r="H1119" s="11">
        <v>10.820198842066466</v>
      </c>
      <c r="I1119" s="11">
        <v>198.75061756823732</v>
      </c>
    </row>
    <row r="1120" spans="1:9" x14ac:dyDescent="0.25">
      <c r="A1120" s="6">
        <v>213</v>
      </c>
      <c r="B1120" s="9" t="s">
        <v>37</v>
      </c>
      <c r="C1120" s="11">
        <v>674.34999999999991</v>
      </c>
      <c r="D1120" s="15">
        <v>1.0692345498930087</v>
      </c>
      <c r="F1120" s="13" t="s">
        <v>11</v>
      </c>
      <c r="G1120" s="11">
        <v>5645.5584234350863</v>
      </c>
      <c r="H1120" s="11">
        <v>18.110569322805858</v>
      </c>
      <c r="I1120" s="11">
        <v>207.1097995515058</v>
      </c>
    </row>
    <row r="1121" spans="1:9" x14ac:dyDescent="0.25">
      <c r="A1121" s="6">
        <v>214</v>
      </c>
      <c r="B1121" s="9" t="s">
        <v>37</v>
      </c>
      <c r="C1121" s="11">
        <v>672.71749999999997</v>
      </c>
      <c r="D1121" s="15">
        <v>1.0715430918713367</v>
      </c>
      <c r="F1121" s="13" t="s">
        <v>12</v>
      </c>
      <c r="G1121" s="11">
        <v>5657.7475250806574</v>
      </c>
      <c r="H1121" s="11">
        <v>12.189101645570981</v>
      </c>
      <c r="I1121" s="11">
        <v>220.62985003752209</v>
      </c>
    </row>
    <row r="1122" spans="1:9" x14ac:dyDescent="0.25">
      <c r="A1122" s="6">
        <v>215</v>
      </c>
      <c r="B1122" s="9" t="s">
        <v>37</v>
      </c>
      <c r="C1122" s="11">
        <v>672.27250000000004</v>
      </c>
      <c r="D1122" s="15">
        <v>1.07391350246443</v>
      </c>
      <c r="F1122" s="13" t="s">
        <v>12</v>
      </c>
      <c r="G1122" s="11">
        <v>5670.2632930121899</v>
      </c>
      <c r="H1122" s="11">
        <v>12.515767931532311</v>
      </c>
      <c r="I1122" s="11">
        <v>224.3782767300454</v>
      </c>
    </row>
    <row r="1123" spans="1:9" x14ac:dyDescent="0.25">
      <c r="A1123" s="6">
        <v>216</v>
      </c>
      <c r="B1123" s="9" t="s">
        <v>37</v>
      </c>
      <c r="C1123" s="11">
        <v>670.66750000000002</v>
      </c>
      <c r="D1123" s="15">
        <v>1.0803390860695528</v>
      </c>
      <c r="F1123" s="13" t="s">
        <v>11</v>
      </c>
      <c r="G1123" s="11">
        <v>5704.1903744472384</v>
      </c>
      <c r="H1123" s="11">
        <v>33.927081435048699</v>
      </c>
      <c r="I1123" s="11">
        <v>208.75684884710535</v>
      </c>
    </row>
    <row r="1124" spans="1:9" x14ac:dyDescent="0.25">
      <c r="A1124" s="6">
        <v>217</v>
      </c>
      <c r="B1124" s="9" t="s">
        <v>37</v>
      </c>
      <c r="C1124" s="11">
        <v>666.19249999999988</v>
      </c>
      <c r="D1124" s="15">
        <v>1.0864406203144592</v>
      </c>
      <c r="F1124" s="13" t="s">
        <v>11</v>
      </c>
      <c r="G1124" s="11">
        <v>5736.4064752603445</v>
      </c>
      <c r="H1124" s="11">
        <v>32.216100813105818</v>
      </c>
      <c r="I1124" s="11">
        <v>213.5057815348689</v>
      </c>
    </row>
    <row r="1125" spans="1:9" x14ac:dyDescent="0.25">
      <c r="A1125" s="6">
        <v>218</v>
      </c>
      <c r="B1125" s="9" t="s">
        <v>37</v>
      </c>
      <c r="C1125" s="11">
        <v>662.58749999999998</v>
      </c>
      <c r="D1125" s="15">
        <v>1.0883930252847804</v>
      </c>
      <c r="F1125" s="13" t="s">
        <v>12</v>
      </c>
      <c r="G1125" s="11">
        <v>5746.7151735036405</v>
      </c>
      <c r="H1125" s="11">
        <v>10.308698243295741</v>
      </c>
      <c r="I1125" s="11">
        <v>216.28677393061514</v>
      </c>
    </row>
    <row r="1126" spans="1:9" x14ac:dyDescent="0.25">
      <c r="A1126" s="6">
        <v>219</v>
      </c>
      <c r="B1126" s="9" t="s">
        <v>37</v>
      </c>
      <c r="C1126" s="11">
        <v>660.76749999999993</v>
      </c>
      <c r="D1126" s="15">
        <v>1.0908509997247768</v>
      </c>
      <c r="F1126" s="13" t="s">
        <v>12</v>
      </c>
      <c r="G1126" s="11">
        <v>5759.6932785468216</v>
      </c>
      <c r="H1126" s="11">
        <v>12.978105043180914</v>
      </c>
      <c r="I1126" s="11">
        <v>227.26972855613263</v>
      </c>
    </row>
    <row r="1127" spans="1:9" x14ac:dyDescent="0.25">
      <c r="A1127" s="6">
        <v>220</v>
      </c>
      <c r="B1127" s="9" t="s">
        <v>37</v>
      </c>
      <c r="C1127" s="11">
        <v>659.46749999999997</v>
      </c>
      <c r="D1127" s="15">
        <v>1.0921076511424104</v>
      </c>
      <c r="F1127" s="13" t="s">
        <v>12</v>
      </c>
      <c r="G1127" s="11">
        <v>5766.3283980319266</v>
      </c>
      <c r="H1127" s="11">
        <v>6.635119485104517</v>
      </c>
      <c r="I1127" s="11">
        <v>224.00915814177426</v>
      </c>
    </row>
    <row r="1128" spans="1:9" x14ac:dyDescent="0.25">
      <c r="A1128" s="6">
        <v>221</v>
      </c>
      <c r="B1128" s="9" t="s">
        <v>37</v>
      </c>
      <c r="C1128" s="11">
        <v>658.88249999999994</v>
      </c>
      <c r="D1128" s="15">
        <v>1.0927105903753371</v>
      </c>
      <c r="F1128" s="13" t="s">
        <v>7</v>
      </c>
      <c r="G1128" s="11">
        <v>5769.5119171817796</v>
      </c>
      <c r="H1128" s="11">
        <v>3.1835191498533786</v>
      </c>
      <c r="I1128" s="11">
        <v>187.82323641111819</v>
      </c>
    </row>
    <row r="1129" spans="1:9" x14ac:dyDescent="0.25">
      <c r="A1129" s="6">
        <v>222</v>
      </c>
      <c r="B1129" s="9" t="s">
        <v>37</v>
      </c>
      <c r="C1129" s="11">
        <v>658.52250000000004</v>
      </c>
      <c r="D1129" s="15">
        <v>1.0934604108355868</v>
      </c>
      <c r="F1129" s="13" t="s">
        <v>6</v>
      </c>
      <c r="G1129" s="11">
        <v>5773.4709692118977</v>
      </c>
      <c r="H1129" s="11">
        <v>3.9590520301177974</v>
      </c>
      <c r="I1129" s="11">
        <v>125.45933375879228</v>
      </c>
    </row>
    <row r="1130" spans="1:9" x14ac:dyDescent="0.25">
      <c r="A1130" s="6">
        <v>223</v>
      </c>
      <c r="B1130" s="9" t="s">
        <v>37</v>
      </c>
      <c r="C1130" s="11">
        <v>657.46</v>
      </c>
      <c r="D1130" s="15">
        <v>1.0948514631468027</v>
      </c>
      <c r="E1130" s="10" t="s">
        <v>91</v>
      </c>
      <c r="F1130" s="13" t="s">
        <v>9</v>
      </c>
      <c r="G1130" s="11">
        <v>5780.8157254151183</v>
      </c>
      <c r="H1130" s="11">
        <v>7.3447562032210607</v>
      </c>
      <c r="I1130" s="11">
        <v>76.641289669349277</v>
      </c>
    </row>
    <row r="1131" spans="1:9" x14ac:dyDescent="0.25">
      <c r="A1131" s="6">
        <v>224</v>
      </c>
      <c r="B1131" s="9" t="s">
        <v>37</v>
      </c>
      <c r="C1131" s="11">
        <v>655.78499999999997</v>
      </c>
      <c r="D1131" s="15">
        <v>1.0974960985682443</v>
      </c>
      <c r="F1131" s="13" t="s">
        <v>9</v>
      </c>
      <c r="G1131" s="11">
        <v>5794.7794004403295</v>
      </c>
      <c r="H1131" s="11">
        <v>13.963675025210859</v>
      </c>
      <c r="I1131" s="11">
        <v>56.482133888183391</v>
      </c>
    </row>
    <row r="1132" spans="1:9" x14ac:dyDescent="0.25">
      <c r="A1132" s="6">
        <v>225</v>
      </c>
      <c r="B1132" s="9" t="s">
        <v>37</v>
      </c>
      <c r="C1132" s="11">
        <v>651.92999999999995</v>
      </c>
      <c r="D1132" s="15">
        <v>1.102669751907791</v>
      </c>
      <c r="F1132" s="13" t="s">
        <v>9</v>
      </c>
      <c r="G1132" s="11">
        <v>5822.0962900731365</v>
      </c>
      <c r="H1132" s="11">
        <v>27.316889632806713</v>
      </c>
      <c r="I1132" s="11">
        <v>67.7675841805831</v>
      </c>
    </row>
    <row r="1133" spans="1:9" x14ac:dyDescent="0.25">
      <c r="A1133" s="6">
        <v>226</v>
      </c>
      <c r="B1133" s="9" t="s">
        <v>37</v>
      </c>
      <c r="C1133" s="11">
        <v>648.04499999999996</v>
      </c>
      <c r="D1133" s="15">
        <v>1.1046444374939832</v>
      </c>
      <c r="F1133" s="13" t="s">
        <v>9</v>
      </c>
      <c r="G1133" s="11">
        <v>5832.5226299682308</v>
      </c>
      <c r="H1133" s="11">
        <v>10.426339895094394</v>
      </c>
      <c r="I1133" s="11">
        <v>64.316637979896456</v>
      </c>
    </row>
    <row r="1134" spans="1:9" x14ac:dyDescent="0.25">
      <c r="A1134" s="6">
        <v>227</v>
      </c>
      <c r="B1134" s="9" t="s">
        <v>37</v>
      </c>
      <c r="C1134" s="11">
        <v>646.50249999999994</v>
      </c>
      <c r="D1134" s="15">
        <v>1.1067585820277754</v>
      </c>
      <c r="F1134" s="13" t="s">
        <v>10</v>
      </c>
      <c r="G1134" s="11">
        <v>5843.6853131066546</v>
      </c>
      <c r="H1134" s="11">
        <v>11.162683138423777</v>
      </c>
      <c r="I1134" s="11">
        <v>34.078617276969005</v>
      </c>
    </row>
    <row r="1135" spans="1:9" x14ac:dyDescent="0.25">
      <c r="A1135" s="6">
        <v>228</v>
      </c>
      <c r="B1135" s="9" t="s">
        <v>37</v>
      </c>
      <c r="C1135" s="11">
        <v>645.20749999999998</v>
      </c>
      <c r="D1135" s="15">
        <v>1.1083480124843057</v>
      </c>
      <c r="F1135" s="13" t="s">
        <v>10</v>
      </c>
      <c r="G1135" s="11">
        <v>5852.0775059171337</v>
      </c>
      <c r="H1135" s="11">
        <v>8.3921928104793597</v>
      </c>
      <c r="I1135" s="11">
        <v>48.667600961583176</v>
      </c>
    </row>
    <row r="1136" spans="1:9" x14ac:dyDescent="0.25">
      <c r="A1136" s="6">
        <v>229</v>
      </c>
      <c r="B1136" s="9" t="s">
        <v>37</v>
      </c>
      <c r="C1136" s="11">
        <v>642.93499999999995</v>
      </c>
      <c r="D1136" s="15">
        <v>1.110515999819742</v>
      </c>
      <c r="F1136" s="13" t="s">
        <v>8</v>
      </c>
      <c r="G1136" s="11">
        <v>5863.5244790482384</v>
      </c>
      <c r="H1136" s="11">
        <v>11.446973131104974</v>
      </c>
      <c r="I1136" s="11">
        <v>91.72915666971312</v>
      </c>
    </row>
    <row r="1137" spans="1:9" x14ac:dyDescent="0.25">
      <c r="A1137" s="6">
        <v>230</v>
      </c>
      <c r="B1137" s="9" t="s">
        <v>37</v>
      </c>
      <c r="C1137" s="11">
        <v>639.72</v>
      </c>
      <c r="D1137" s="15">
        <v>1.1128644339025051</v>
      </c>
      <c r="F1137" s="13" t="s">
        <v>9</v>
      </c>
      <c r="G1137" s="11">
        <v>5875.9242110052273</v>
      </c>
      <c r="H1137" s="11">
        <v>12.39973195698933</v>
      </c>
      <c r="I1137" s="11">
        <v>75.17828865618965</v>
      </c>
    </row>
    <row r="1138" spans="1:9" x14ac:dyDescent="0.25">
      <c r="A1138" s="6">
        <v>231</v>
      </c>
      <c r="B1138" s="9" t="s">
        <v>37</v>
      </c>
      <c r="C1138" s="11">
        <v>637.12749999999994</v>
      </c>
      <c r="D1138" s="15">
        <v>1.1149028029762351</v>
      </c>
      <c r="F1138" s="13" t="s">
        <v>9</v>
      </c>
      <c r="G1138" s="11">
        <v>5886.6867997145209</v>
      </c>
      <c r="H1138" s="11">
        <v>10.762588709293732</v>
      </c>
      <c r="I1138" s="11">
        <v>59.301725782216522</v>
      </c>
    </row>
    <row r="1139" spans="1:9" x14ac:dyDescent="0.25">
      <c r="A1139" s="6">
        <v>232</v>
      </c>
      <c r="B1139" s="9" t="s">
        <v>37</v>
      </c>
      <c r="C1139" s="11">
        <v>634.65499999999997</v>
      </c>
      <c r="D1139" s="15">
        <v>1.1180249248502223</v>
      </c>
      <c r="F1139" s="13" t="s">
        <v>10</v>
      </c>
      <c r="G1139" s="11">
        <v>5903.1716032091736</v>
      </c>
      <c r="H1139" s="11">
        <v>16.484803494652756</v>
      </c>
      <c r="I1139" s="11">
        <v>48.042485707326499</v>
      </c>
    </row>
    <row r="1140" spans="1:9" x14ac:dyDescent="0.25">
      <c r="A1140" s="6">
        <v>233</v>
      </c>
      <c r="B1140" s="9" t="s">
        <v>37</v>
      </c>
      <c r="C1140" s="11">
        <v>631.8599999999999</v>
      </c>
      <c r="D1140" s="15">
        <v>1.1213108016675675</v>
      </c>
      <c r="F1140" s="13" t="s">
        <v>10</v>
      </c>
      <c r="G1140" s="11">
        <v>5920.521032804756</v>
      </c>
      <c r="H1140" s="11">
        <v>17.349429595582908</v>
      </c>
      <c r="I1140" s="11">
        <v>48.873246571423785</v>
      </c>
    </row>
    <row r="1141" spans="1:9" x14ac:dyDescent="0.25">
      <c r="A1141" s="6">
        <v>234</v>
      </c>
      <c r="B1141" s="9" t="s">
        <v>37</v>
      </c>
      <c r="C1141" s="11">
        <v>629.64</v>
      </c>
      <c r="D1141" s="15">
        <v>1.1246238875980692</v>
      </c>
      <c r="F1141" s="13" t="s">
        <v>10</v>
      </c>
      <c r="G1141" s="11">
        <v>5938.0141265178054</v>
      </c>
      <c r="H1141" s="11">
        <v>17.493093713049252</v>
      </c>
      <c r="I1141" s="11">
        <v>56.211717315536248</v>
      </c>
    </row>
    <row r="1142" spans="1:9" x14ac:dyDescent="0.25">
      <c r="A1142" s="6">
        <v>235</v>
      </c>
      <c r="B1142" s="9" t="s">
        <v>37</v>
      </c>
      <c r="C1142" s="11">
        <v>628.03499999999997</v>
      </c>
      <c r="D1142" s="15">
        <v>1.1283011067951076</v>
      </c>
      <c r="F1142" s="13" t="s">
        <v>9</v>
      </c>
      <c r="G1142" s="11">
        <v>5957.4298438781689</v>
      </c>
      <c r="H1142" s="11">
        <v>19.415717360363217</v>
      </c>
      <c r="I1142" s="11">
        <v>64.975641695462841</v>
      </c>
    </row>
    <row r="1143" spans="1:9" x14ac:dyDescent="0.25">
      <c r="A1143" s="6">
        <v>236</v>
      </c>
      <c r="B1143" s="9" t="s">
        <v>37</v>
      </c>
      <c r="C1143" s="11">
        <v>627.33249999999998</v>
      </c>
      <c r="D1143" s="15">
        <v>1.1305053059009236</v>
      </c>
      <c r="E1143" s="10" t="s">
        <v>116</v>
      </c>
      <c r="F1143" s="13" t="s">
        <v>9</v>
      </c>
      <c r="G1143" s="11">
        <v>5969.0680151568768</v>
      </c>
      <c r="H1143" s="11">
        <v>11.63817127870769</v>
      </c>
      <c r="I1143" s="11">
        <v>66.253280321934852</v>
      </c>
    </row>
    <row r="1144" spans="1:9" x14ac:dyDescent="0.25">
      <c r="A1144" s="6">
        <v>1</v>
      </c>
      <c r="B1144" s="9" t="s">
        <v>39</v>
      </c>
      <c r="C1144" s="11">
        <v>1072.02</v>
      </c>
      <c r="D1144" s="15">
        <v>9.5302038584322256E-3</v>
      </c>
      <c r="F1144" s="13" t="s">
        <v>8</v>
      </c>
      <c r="G1144" s="11">
        <v>50.319476372522153</v>
      </c>
      <c r="H1144" s="11">
        <v>50.319476372522153</v>
      </c>
      <c r="I1144" s="11">
        <v>91.090506804888037</v>
      </c>
    </row>
    <row r="1145" spans="1:9" x14ac:dyDescent="0.25">
      <c r="A1145" s="6">
        <v>2</v>
      </c>
      <c r="B1145" s="9" t="s">
        <v>39</v>
      </c>
      <c r="C1145" s="11">
        <v>1072.9475</v>
      </c>
      <c r="D1145" s="15">
        <v>1.6876012445758651E-2</v>
      </c>
      <c r="F1145" s="13" t="s">
        <v>8</v>
      </c>
      <c r="G1145" s="11">
        <v>89.105345713605686</v>
      </c>
      <c r="H1145" s="11">
        <v>38.78586934108354</v>
      </c>
      <c r="I1145" s="11">
        <v>84.115746990086592</v>
      </c>
    </row>
    <row r="1146" spans="1:9" x14ac:dyDescent="0.25">
      <c r="A1146" s="6">
        <v>3</v>
      </c>
      <c r="B1146" s="9" t="s">
        <v>39</v>
      </c>
      <c r="C1146" s="11">
        <v>1074.2674999999999</v>
      </c>
      <c r="D1146" s="15">
        <v>2.5615914701436638E-2</v>
      </c>
      <c r="F1146" s="13" t="s">
        <v>8</v>
      </c>
      <c r="G1146" s="11">
        <v>135.25202962358546</v>
      </c>
      <c r="H1146" s="11">
        <v>46.146683909979778</v>
      </c>
      <c r="I1146" s="11">
        <v>93.316119785907063</v>
      </c>
    </row>
    <row r="1147" spans="1:9" x14ac:dyDescent="0.25">
      <c r="A1147" s="6">
        <v>4</v>
      </c>
      <c r="B1147" s="9" t="s">
        <v>39</v>
      </c>
      <c r="C1147" s="11">
        <v>1075.6350000000002</v>
      </c>
      <c r="D1147" s="15">
        <v>3.3410386861354294E-2</v>
      </c>
      <c r="F1147" s="13" t="s">
        <v>8</v>
      </c>
      <c r="G1147" s="11">
        <v>176.40684262795068</v>
      </c>
      <c r="H1147" s="11">
        <v>41.154813004365216</v>
      </c>
      <c r="I1147" s="11">
        <v>97.919680654384408</v>
      </c>
    </row>
    <row r="1148" spans="1:9" x14ac:dyDescent="0.25">
      <c r="A1148" s="6">
        <v>5</v>
      </c>
      <c r="B1148" s="9" t="s">
        <v>39</v>
      </c>
      <c r="C1148" s="11">
        <v>1076.1825000000001</v>
      </c>
      <c r="D1148" s="15">
        <v>4.0862075657997793E-2</v>
      </c>
      <c r="F1148" s="13" t="s">
        <v>8</v>
      </c>
      <c r="G1148" s="11">
        <v>215.75175947422835</v>
      </c>
      <c r="H1148" s="11">
        <v>39.344916846277677</v>
      </c>
      <c r="I1148" s="11">
        <v>100.83455508977117</v>
      </c>
    </row>
    <row r="1149" spans="1:9" x14ac:dyDescent="0.25">
      <c r="A1149" s="6">
        <v>6</v>
      </c>
      <c r="B1149" s="9" t="s">
        <v>39</v>
      </c>
      <c r="C1149" s="11">
        <v>1074.75</v>
      </c>
      <c r="D1149" s="15">
        <v>4.9515151770937522E-2</v>
      </c>
      <c r="F1149" s="13" t="s">
        <v>8</v>
      </c>
      <c r="G1149" s="11">
        <v>261.44000135055012</v>
      </c>
      <c r="H1149" s="11">
        <v>45.688241876321747</v>
      </c>
      <c r="I1149" s="11">
        <v>97.651427070642384</v>
      </c>
    </row>
    <row r="1150" spans="1:9" x14ac:dyDescent="0.25">
      <c r="A1150" s="6">
        <v>7</v>
      </c>
      <c r="B1150" s="9" t="s">
        <v>39</v>
      </c>
      <c r="C1150" s="11">
        <v>1070.5350000000001</v>
      </c>
      <c r="D1150" s="15">
        <v>6.0983399137783389E-2</v>
      </c>
      <c r="F1150" s="13" t="s">
        <v>8</v>
      </c>
      <c r="G1150" s="11">
        <v>321.99234744749629</v>
      </c>
      <c r="H1150" s="11">
        <v>60.552346096946188</v>
      </c>
      <c r="I1150" s="11">
        <v>96.598819970321472</v>
      </c>
    </row>
    <row r="1151" spans="1:9" x14ac:dyDescent="0.25">
      <c r="A1151" s="6">
        <v>8</v>
      </c>
      <c r="B1151" s="9" t="s">
        <v>39</v>
      </c>
      <c r="C1151" s="11">
        <v>1062.6100000000001</v>
      </c>
      <c r="D1151" s="15">
        <v>7.9746371771626634E-2</v>
      </c>
      <c r="F1151" s="13" t="s">
        <v>8</v>
      </c>
      <c r="G1151" s="11">
        <v>421.06084295418862</v>
      </c>
      <c r="H1151" s="11">
        <v>99.068495506692329</v>
      </c>
      <c r="I1151" s="11">
        <v>91.776494018411285</v>
      </c>
    </row>
    <row r="1152" spans="1:9" x14ac:dyDescent="0.25">
      <c r="A1152" s="6">
        <v>9</v>
      </c>
      <c r="B1152" s="9" t="s">
        <v>39</v>
      </c>
      <c r="C1152" s="11">
        <v>1055.0974999999999</v>
      </c>
      <c r="D1152" s="15">
        <v>8.82869829411084E-2</v>
      </c>
      <c r="F1152" s="13" t="s">
        <v>8</v>
      </c>
      <c r="G1152" s="11">
        <v>466.15526992905234</v>
      </c>
      <c r="H1152" s="11">
        <v>45.094426974863708</v>
      </c>
      <c r="I1152" s="11">
        <v>93.897223627782054</v>
      </c>
    </row>
    <row r="1153" spans="1:9" x14ac:dyDescent="0.25">
      <c r="A1153" s="6">
        <v>10</v>
      </c>
      <c r="B1153" s="9" t="s">
        <v>39</v>
      </c>
      <c r="C1153" s="11">
        <v>1042.2649999999999</v>
      </c>
      <c r="D1153" s="15">
        <v>0.11219272659520269</v>
      </c>
      <c r="F1153" s="13" t="s">
        <v>8</v>
      </c>
      <c r="G1153" s="11">
        <v>592.37759642267019</v>
      </c>
      <c r="H1153" s="11">
        <v>126.22232649361786</v>
      </c>
      <c r="I1153" s="11">
        <v>94.838254959022322</v>
      </c>
    </row>
    <row r="1154" spans="1:9" x14ac:dyDescent="0.25">
      <c r="A1154" s="6">
        <v>11</v>
      </c>
      <c r="B1154" s="9" t="s">
        <v>39</v>
      </c>
      <c r="C1154" s="11">
        <v>1029.9175</v>
      </c>
      <c r="D1154" s="15">
        <v>0.12000322972495557</v>
      </c>
      <c r="F1154" s="13" t="s">
        <v>8</v>
      </c>
      <c r="G1154" s="11">
        <v>633.61705294776539</v>
      </c>
      <c r="H1154" s="11">
        <v>41.239456525095157</v>
      </c>
      <c r="I1154" s="11">
        <v>94.543247872599267</v>
      </c>
    </row>
    <row r="1155" spans="1:9" x14ac:dyDescent="0.25">
      <c r="A1155" s="6">
        <v>12</v>
      </c>
      <c r="B1155" s="9" t="s">
        <v>39</v>
      </c>
      <c r="C1155" s="11">
        <v>1027.7075</v>
      </c>
      <c r="D1155" s="15">
        <v>0.12254296092880966</v>
      </c>
      <c r="E1155" s="10" t="s">
        <v>42</v>
      </c>
      <c r="F1155" s="13" t="s">
        <v>8</v>
      </c>
      <c r="G1155" s="11">
        <v>647.02683370411501</v>
      </c>
      <c r="H1155" s="11">
        <v>13.409780756349596</v>
      </c>
      <c r="I1155" s="11">
        <v>96.991804421735594</v>
      </c>
    </row>
    <row r="1156" spans="1:9" x14ac:dyDescent="0.25">
      <c r="A1156" s="6">
        <v>13</v>
      </c>
      <c r="B1156" s="9" t="s">
        <v>39</v>
      </c>
      <c r="C1156" s="11">
        <v>1027.6200000000001</v>
      </c>
      <c r="D1156" s="15">
        <v>0.12743081479293322</v>
      </c>
      <c r="F1156" s="13" t="s">
        <v>5</v>
      </c>
      <c r="G1156" s="11">
        <v>672.83470210668747</v>
      </c>
      <c r="H1156" s="11">
        <v>25.807868402572513</v>
      </c>
      <c r="I1156" s="11">
        <v>110.47933408985216</v>
      </c>
    </row>
    <row r="1157" spans="1:9" x14ac:dyDescent="0.25">
      <c r="A1157" s="6">
        <v>14</v>
      </c>
      <c r="B1157" s="9" t="s">
        <v>39</v>
      </c>
      <c r="C1157" s="11">
        <v>1027.7925</v>
      </c>
      <c r="D1157" s="15">
        <v>0.13291265455623838</v>
      </c>
      <c r="F1157" s="13" t="s">
        <v>5</v>
      </c>
      <c r="G1157" s="11">
        <v>701.77881605693869</v>
      </c>
      <c r="H1157" s="11">
        <v>28.944113950251264</v>
      </c>
      <c r="I1157" s="11">
        <v>122.03909936368836</v>
      </c>
    </row>
    <row r="1158" spans="1:9" x14ac:dyDescent="0.25">
      <c r="A1158" s="6">
        <v>15</v>
      </c>
      <c r="B1158" s="9" t="s">
        <v>39</v>
      </c>
      <c r="C1158" s="11">
        <v>1028.4075</v>
      </c>
      <c r="D1158" s="15">
        <v>0.13860367396409098</v>
      </c>
      <c r="F1158" s="13" t="s">
        <v>6</v>
      </c>
      <c r="G1158" s="11">
        <v>731.82739853040039</v>
      </c>
      <c r="H1158" s="11">
        <v>30.048582473461639</v>
      </c>
      <c r="I1158" s="11">
        <v>126.76735115460806</v>
      </c>
    </row>
    <row r="1159" spans="1:9" x14ac:dyDescent="0.25">
      <c r="A1159" s="6">
        <v>16</v>
      </c>
      <c r="B1159" s="9" t="s">
        <v>39</v>
      </c>
      <c r="C1159" s="11">
        <v>1031.9075</v>
      </c>
      <c r="D1159" s="15">
        <v>0.15506688285729855</v>
      </c>
      <c r="F1159" s="13" t="s">
        <v>6</v>
      </c>
      <c r="G1159" s="11">
        <v>818.75314148653638</v>
      </c>
      <c r="H1159" s="11">
        <v>86.925742956135963</v>
      </c>
      <c r="I1159" s="11">
        <v>128.75953832489793</v>
      </c>
    </row>
    <row r="1160" spans="1:9" x14ac:dyDescent="0.25">
      <c r="A1160" s="6">
        <v>17</v>
      </c>
      <c r="B1160" s="9" t="s">
        <v>39</v>
      </c>
      <c r="C1160" s="11">
        <v>1036.44</v>
      </c>
      <c r="D1160" s="15">
        <v>0.16303939874526185</v>
      </c>
      <c r="F1160" s="13" t="s">
        <v>5</v>
      </c>
      <c r="G1160" s="11">
        <v>860.84802537498263</v>
      </c>
      <c r="H1160" s="11">
        <v>42.094883888446283</v>
      </c>
      <c r="I1160" s="11">
        <v>120.13214537340249</v>
      </c>
    </row>
    <row r="1161" spans="1:9" x14ac:dyDescent="0.25">
      <c r="A1161" s="6">
        <v>18</v>
      </c>
      <c r="B1161" s="9" t="s">
        <v>39</v>
      </c>
      <c r="C1161" s="11">
        <v>1039.4825000000001</v>
      </c>
      <c r="D1161" s="15">
        <v>0.16980528290666055</v>
      </c>
      <c r="F1161" s="13" t="s">
        <v>5</v>
      </c>
      <c r="G1161" s="11">
        <v>896.57189374716768</v>
      </c>
      <c r="H1161" s="11">
        <v>35.723868372185102</v>
      </c>
      <c r="I1161" s="11">
        <v>114.73913487647323</v>
      </c>
    </row>
    <row r="1162" spans="1:9" x14ac:dyDescent="0.25">
      <c r="A1162" s="6">
        <v>19</v>
      </c>
      <c r="B1162" s="9" t="s">
        <v>39</v>
      </c>
      <c r="C1162" s="11">
        <v>1042.0350000000001</v>
      </c>
      <c r="D1162" s="15">
        <v>0.17509404896336633</v>
      </c>
      <c r="F1162" s="13" t="s">
        <v>5</v>
      </c>
      <c r="G1162" s="11">
        <v>924.49657852657424</v>
      </c>
      <c r="H1162" s="11">
        <v>27.924684779406551</v>
      </c>
      <c r="I1162" s="11">
        <v>106.91658252310157</v>
      </c>
    </row>
    <row r="1163" spans="1:9" x14ac:dyDescent="0.25">
      <c r="A1163" s="6">
        <v>20</v>
      </c>
      <c r="B1163" s="9" t="s">
        <v>39</v>
      </c>
      <c r="C1163" s="11">
        <v>1043.6400000000001</v>
      </c>
      <c r="D1163" s="15">
        <v>0.1790670428789766</v>
      </c>
      <c r="F1163" s="13" t="s">
        <v>8</v>
      </c>
      <c r="G1163" s="11">
        <v>945.47398640099641</v>
      </c>
      <c r="H1163" s="11">
        <v>20.977407874422148</v>
      </c>
      <c r="I1163" s="11">
        <v>94.994543960827571</v>
      </c>
    </row>
    <row r="1164" spans="1:9" x14ac:dyDescent="0.25">
      <c r="A1164" s="6">
        <v>21</v>
      </c>
      <c r="B1164" s="9" t="s">
        <v>39</v>
      </c>
      <c r="C1164" s="11">
        <v>1044.5100000000002</v>
      </c>
      <c r="D1164" s="15">
        <v>0.18221463289537826</v>
      </c>
      <c r="E1164" s="10" t="s">
        <v>38</v>
      </c>
      <c r="F1164" s="13" t="s">
        <v>8</v>
      </c>
      <c r="G1164" s="11">
        <v>962.09326168759719</v>
      </c>
      <c r="H1164" s="11">
        <v>16.619275286600757</v>
      </c>
      <c r="I1164" s="11">
        <v>90.097398113857494</v>
      </c>
    </row>
    <row r="1165" spans="1:9" x14ac:dyDescent="0.25">
      <c r="A1165" s="6">
        <v>22</v>
      </c>
      <c r="B1165" s="9" t="s">
        <v>39</v>
      </c>
      <c r="C1165" s="11">
        <v>1044.9025000000001</v>
      </c>
      <c r="D1165" s="15">
        <v>0.18455405571687455</v>
      </c>
      <c r="F1165" s="13" t="s">
        <v>8</v>
      </c>
      <c r="G1165" s="11">
        <v>974.44541418509766</v>
      </c>
      <c r="H1165" s="11">
        <v>12.352152497500468</v>
      </c>
      <c r="I1165" s="11">
        <v>96.857812804008972</v>
      </c>
    </row>
    <row r="1166" spans="1:9" x14ac:dyDescent="0.25">
      <c r="A1166" s="6">
        <v>23</v>
      </c>
      <c r="B1166" s="9" t="s">
        <v>39</v>
      </c>
      <c r="C1166" s="11">
        <v>1044.96</v>
      </c>
      <c r="D1166" s="15">
        <v>0.19458049954133533</v>
      </c>
      <c r="F1166" s="13" t="s">
        <v>8</v>
      </c>
      <c r="G1166" s="11">
        <v>1027.3850375782506</v>
      </c>
      <c r="H1166" s="11">
        <v>52.939623393152914</v>
      </c>
      <c r="I1166" s="11">
        <v>86.485775912499946</v>
      </c>
    </row>
    <row r="1167" spans="1:9" x14ac:dyDescent="0.25">
      <c r="A1167" s="6">
        <v>24</v>
      </c>
      <c r="B1167" s="9" t="s">
        <v>39</v>
      </c>
      <c r="C1167" s="11">
        <v>1043.8125</v>
      </c>
      <c r="D1167" s="15">
        <v>0.21512564914329163</v>
      </c>
      <c r="F1167" s="13" t="s">
        <v>9</v>
      </c>
      <c r="G1167" s="11">
        <v>1135.8634274765798</v>
      </c>
      <c r="H1167" s="11">
        <v>108.47838989832914</v>
      </c>
      <c r="I1167" s="11">
        <v>76.045117839729159</v>
      </c>
    </row>
    <row r="1168" spans="1:9" x14ac:dyDescent="0.25">
      <c r="A1168" s="6">
        <v>25</v>
      </c>
      <c r="B1168" s="9" t="s">
        <v>39</v>
      </c>
      <c r="C1168" s="11">
        <v>1041.9075</v>
      </c>
      <c r="D1168" s="15">
        <v>0.22647066695573131</v>
      </c>
      <c r="F1168" s="13" t="s">
        <v>9</v>
      </c>
      <c r="G1168" s="11">
        <v>1195.7651215262613</v>
      </c>
      <c r="H1168" s="11">
        <v>59.901694049681524</v>
      </c>
      <c r="I1168" s="11">
        <v>76.213230163319977</v>
      </c>
    </row>
    <row r="1169" spans="1:9" x14ac:dyDescent="0.25">
      <c r="A1169" s="6">
        <v>26</v>
      </c>
      <c r="B1169" s="9" t="s">
        <v>39</v>
      </c>
      <c r="C1169" s="11">
        <v>1041.53</v>
      </c>
      <c r="D1169" s="15">
        <v>0.24262682578859279</v>
      </c>
      <c r="F1169" s="13" t="s">
        <v>8</v>
      </c>
      <c r="G1169" s="11">
        <v>1281.0696401637699</v>
      </c>
      <c r="H1169" s="11">
        <v>85.304518637508735</v>
      </c>
      <c r="I1169" s="11">
        <v>87.513948246378675</v>
      </c>
    </row>
    <row r="1170" spans="1:9" x14ac:dyDescent="0.25">
      <c r="A1170" s="6">
        <v>27</v>
      </c>
      <c r="B1170" s="9" t="s">
        <v>39</v>
      </c>
      <c r="C1170" s="11">
        <v>1040.9724999999999</v>
      </c>
      <c r="D1170" s="15">
        <v>0.25959401410720839</v>
      </c>
      <c r="F1170" s="13" t="s">
        <v>8</v>
      </c>
      <c r="G1170" s="11">
        <v>1370.6563944860602</v>
      </c>
      <c r="H1170" s="11">
        <v>89.58675432229029</v>
      </c>
      <c r="I1170" s="11">
        <v>85.716348682513569</v>
      </c>
    </row>
    <row r="1171" spans="1:9" x14ac:dyDescent="0.25">
      <c r="A1171" s="6">
        <v>28</v>
      </c>
      <c r="B1171" s="9" t="s">
        <v>39</v>
      </c>
      <c r="C1171" s="11">
        <v>1038.9949999999999</v>
      </c>
      <c r="D1171" s="15">
        <v>0.26620685477320244</v>
      </c>
      <c r="F1171" s="13" t="s">
        <v>8</v>
      </c>
      <c r="G1171" s="11">
        <v>1405.572193202509</v>
      </c>
      <c r="H1171" s="11">
        <v>34.915798716448847</v>
      </c>
      <c r="I1171" s="11">
        <v>82.002391942552194</v>
      </c>
    </row>
    <row r="1172" spans="1:9" x14ac:dyDescent="0.25">
      <c r="A1172" s="6">
        <v>29</v>
      </c>
      <c r="B1172" s="9" t="s">
        <v>39</v>
      </c>
      <c r="C1172" s="11">
        <v>1036.905</v>
      </c>
      <c r="D1172" s="15">
        <v>0.27491663161099456</v>
      </c>
      <c r="F1172" s="13" t="s">
        <v>9</v>
      </c>
      <c r="G1172" s="11">
        <v>1451.5598149060513</v>
      </c>
      <c r="H1172" s="11">
        <v>45.98762170354226</v>
      </c>
      <c r="I1172" s="11">
        <v>71.395444018257365</v>
      </c>
    </row>
    <row r="1173" spans="1:9" x14ac:dyDescent="0.25">
      <c r="A1173" s="6">
        <v>30</v>
      </c>
      <c r="B1173" s="9" t="s">
        <v>39</v>
      </c>
      <c r="C1173" s="11">
        <v>1034.675</v>
      </c>
      <c r="D1173" s="15">
        <v>0.285658187860307</v>
      </c>
      <c r="F1173" s="13" t="s">
        <v>9</v>
      </c>
      <c r="G1173" s="11">
        <v>1508.275231902421</v>
      </c>
      <c r="H1173" s="11">
        <v>56.715416996369569</v>
      </c>
      <c r="I1173" s="11">
        <v>58.725002222981757</v>
      </c>
    </row>
    <row r="1174" spans="1:9" x14ac:dyDescent="0.25">
      <c r="A1174" s="6">
        <v>31</v>
      </c>
      <c r="B1174" s="9" t="s">
        <v>39</v>
      </c>
      <c r="C1174" s="11">
        <v>1033.2075</v>
      </c>
      <c r="D1174" s="15">
        <v>0.29050665597045278</v>
      </c>
      <c r="F1174" s="13" t="s">
        <v>9</v>
      </c>
      <c r="G1174" s="11">
        <v>1533.8751435239906</v>
      </c>
      <c r="H1174" s="11">
        <v>25.59991162156955</v>
      </c>
      <c r="I1174" s="11">
        <v>62.428633155529553</v>
      </c>
    </row>
    <row r="1175" spans="1:9" x14ac:dyDescent="0.25">
      <c r="A1175" s="6">
        <v>32</v>
      </c>
      <c r="B1175" s="9" t="s">
        <v>39</v>
      </c>
      <c r="C1175" s="11">
        <v>1031.2000000000003</v>
      </c>
      <c r="D1175" s="15">
        <v>0.2992072441557278</v>
      </c>
      <c r="F1175" s="13" t="s">
        <v>9</v>
      </c>
      <c r="G1175" s="11">
        <v>1579.8142491422427</v>
      </c>
      <c r="H1175" s="11">
        <v>45.939105618252128</v>
      </c>
      <c r="I1175" s="11">
        <v>71.424664084121687</v>
      </c>
    </row>
    <row r="1176" spans="1:9" x14ac:dyDescent="0.25">
      <c r="A1176" s="6">
        <v>33</v>
      </c>
      <c r="B1176" s="9" t="s">
        <v>39</v>
      </c>
      <c r="C1176" s="11">
        <v>1027.3850000000002</v>
      </c>
      <c r="D1176" s="15">
        <v>0.30890106734976108</v>
      </c>
      <c r="F1176" s="13" t="s">
        <v>9</v>
      </c>
      <c r="G1176" s="11">
        <v>1630.9976356067384</v>
      </c>
      <c r="H1176" s="11">
        <v>51.183386464495605</v>
      </c>
      <c r="I1176" s="11">
        <v>76.074100275028911</v>
      </c>
    </row>
    <row r="1177" spans="1:9" x14ac:dyDescent="0.25">
      <c r="A1177" s="6">
        <v>34</v>
      </c>
      <c r="B1177" s="9" t="s">
        <v>39</v>
      </c>
      <c r="C1177" s="11">
        <v>1022.0400000000002</v>
      </c>
      <c r="D1177" s="15">
        <v>0.32461697612684481</v>
      </c>
      <c r="F1177" s="13" t="s">
        <v>8</v>
      </c>
      <c r="G1177" s="11">
        <v>1713.9776339497405</v>
      </c>
      <c r="H1177" s="11">
        <v>82.979998343002038</v>
      </c>
      <c r="I1177" s="11">
        <v>89.252028682649339</v>
      </c>
    </row>
    <row r="1178" spans="1:9" x14ac:dyDescent="0.25">
      <c r="A1178" s="6">
        <v>35</v>
      </c>
      <c r="B1178" s="9" t="s">
        <v>39</v>
      </c>
      <c r="C1178" s="11">
        <v>1018.3700000000001</v>
      </c>
      <c r="D1178" s="15">
        <v>0.33165826519259917</v>
      </c>
      <c r="F1178" s="13" t="s">
        <v>8</v>
      </c>
      <c r="G1178" s="11">
        <v>1751.1556402169235</v>
      </c>
      <c r="H1178" s="11">
        <v>37.17800626718315</v>
      </c>
      <c r="I1178" s="11">
        <v>93.293134590642225</v>
      </c>
    </row>
    <row r="1179" spans="1:9" x14ac:dyDescent="0.25">
      <c r="A1179" s="6">
        <v>36</v>
      </c>
      <c r="B1179" s="9" t="s">
        <v>39</v>
      </c>
      <c r="C1179" s="11">
        <v>1018.3425000000001</v>
      </c>
      <c r="D1179" s="15">
        <v>0.3493276211480047</v>
      </c>
      <c r="F1179" s="13" t="s">
        <v>8</v>
      </c>
      <c r="G1179" s="11">
        <v>1844.4498396614649</v>
      </c>
      <c r="H1179" s="11">
        <v>93.29419944454142</v>
      </c>
      <c r="I1179" s="11">
        <v>94.857743906562817</v>
      </c>
    </row>
    <row r="1180" spans="1:9" x14ac:dyDescent="0.25">
      <c r="A1180" s="6">
        <v>37</v>
      </c>
      <c r="B1180" s="9" t="s">
        <v>39</v>
      </c>
      <c r="C1180" s="11">
        <v>1018.8850000000001</v>
      </c>
      <c r="D1180" s="15">
        <v>0.35612294748976359</v>
      </c>
      <c r="F1180" s="13" t="s">
        <v>8</v>
      </c>
      <c r="G1180" s="11">
        <v>1880.3291627459516</v>
      </c>
      <c r="H1180" s="11">
        <v>35.87932308448665</v>
      </c>
      <c r="I1180" s="11">
        <v>95.879027912416092</v>
      </c>
    </row>
    <row r="1181" spans="1:9" x14ac:dyDescent="0.25">
      <c r="A1181" s="6">
        <v>38</v>
      </c>
      <c r="B1181" s="9" t="s">
        <v>39</v>
      </c>
      <c r="C1181" s="11">
        <v>1018.8225000000001</v>
      </c>
      <c r="D1181" s="15">
        <v>0.36069934097253914</v>
      </c>
      <c r="F1181" s="13" t="s">
        <v>5</v>
      </c>
      <c r="G1181" s="11">
        <v>1904.4925203350067</v>
      </c>
      <c r="H1181" s="11">
        <v>24.163357589054993</v>
      </c>
      <c r="I1181" s="11">
        <v>104.97953548081829</v>
      </c>
    </row>
    <row r="1182" spans="1:9" x14ac:dyDescent="0.25">
      <c r="A1182" s="6">
        <v>39</v>
      </c>
      <c r="B1182" s="9" t="s">
        <v>39</v>
      </c>
      <c r="C1182" s="11">
        <v>1018.4625000000001</v>
      </c>
      <c r="D1182" s="15">
        <v>0.3632670852339942</v>
      </c>
      <c r="F1182" s="13" t="s">
        <v>6</v>
      </c>
      <c r="G1182" s="11">
        <v>1918.0502100354893</v>
      </c>
      <c r="H1182" s="11">
        <v>13.557689700482623</v>
      </c>
      <c r="I1182" s="11">
        <v>126.10041932348125</v>
      </c>
    </row>
    <row r="1183" spans="1:9" x14ac:dyDescent="0.25">
      <c r="A1183" s="6">
        <v>40</v>
      </c>
      <c r="B1183" s="9" t="s">
        <v>39</v>
      </c>
      <c r="C1183" s="11">
        <v>1017.9425000000001</v>
      </c>
      <c r="D1183" s="15">
        <v>0.36565147802142861</v>
      </c>
      <c r="E1183" s="10" t="s">
        <v>41</v>
      </c>
      <c r="F1183" s="13" t="s">
        <v>6</v>
      </c>
      <c r="G1183" s="11">
        <v>1930.639803953143</v>
      </c>
      <c r="H1183" s="11">
        <v>12.589593917653628</v>
      </c>
      <c r="I1183" s="11">
        <v>125.97208992590724</v>
      </c>
    </row>
    <row r="1184" spans="1:9" x14ac:dyDescent="0.25">
      <c r="A1184" s="6">
        <v>41</v>
      </c>
      <c r="B1184" s="9" t="s">
        <v>39</v>
      </c>
      <c r="C1184" s="11">
        <v>1016.0200000000002</v>
      </c>
      <c r="D1184" s="15">
        <v>0.37309602595297109</v>
      </c>
      <c r="F1184" s="13" t="s">
        <v>5</v>
      </c>
      <c r="G1184" s="11">
        <v>1969.9470170316872</v>
      </c>
      <c r="H1184" s="11">
        <v>39.307213078544251</v>
      </c>
      <c r="I1184" s="11">
        <v>121.92942321068784</v>
      </c>
    </row>
    <row r="1185" spans="1:9" x14ac:dyDescent="0.25">
      <c r="A1185" s="6">
        <v>42</v>
      </c>
      <c r="B1185" s="9" t="s">
        <v>39</v>
      </c>
      <c r="C1185" s="11">
        <v>1010.7950000000001</v>
      </c>
      <c r="D1185" s="15">
        <v>0.38327916735789802</v>
      </c>
      <c r="F1185" s="13" t="s">
        <v>5</v>
      </c>
      <c r="G1185" s="11">
        <v>2023.7140036497017</v>
      </c>
      <c r="H1185" s="11">
        <v>53.766986618014585</v>
      </c>
      <c r="I1185" s="11">
        <v>116.74541527649779</v>
      </c>
    </row>
    <row r="1186" spans="1:9" x14ac:dyDescent="0.25">
      <c r="A1186" s="6">
        <v>43</v>
      </c>
      <c r="B1186" s="9" t="s">
        <v>39</v>
      </c>
      <c r="C1186" s="11">
        <v>1004.2150000000001</v>
      </c>
      <c r="D1186" s="15">
        <v>0.39384942492335934</v>
      </c>
      <c r="F1186" s="13" t="s">
        <v>5</v>
      </c>
      <c r="G1186" s="11">
        <v>2079.5249635953373</v>
      </c>
      <c r="H1186" s="11">
        <v>55.810959945635716</v>
      </c>
      <c r="I1186" s="11">
        <v>116.17953019586528</v>
      </c>
    </row>
    <row r="1187" spans="1:9" x14ac:dyDescent="0.25">
      <c r="A1187" s="6">
        <v>44</v>
      </c>
      <c r="B1187" s="9" t="s">
        <v>39</v>
      </c>
      <c r="C1187" s="11">
        <v>1000.5025000000001</v>
      </c>
      <c r="D1187" s="15">
        <v>0.40357912271354596</v>
      </c>
      <c r="F1187" s="13" t="s">
        <v>5</v>
      </c>
      <c r="G1187" s="11">
        <v>2130.8977679275226</v>
      </c>
      <c r="H1187" s="11">
        <v>51.37280433218514</v>
      </c>
      <c r="I1187" s="11">
        <v>117.92743487571416</v>
      </c>
    </row>
    <row r="1188" spans="1:9" x14ac:dyDescent="0.25">
      <c r="A1188" s="6">
        <v>45</v>
      </c>
      <c r="B1188" s="9" t="s">
        <v>39</v>
      </c>
      <c r="C1188" s="11">
        <v>998.67250000000013</v>
      </c>
      <c r="D1188" s="15">
        <v>0.41839943103658472</v>
      </c>
      <c r="F1188" s="13" t="s">
        <v>5</v>
      </c>
      <c r="G1188" s="11">
        <v>2209.1489958731672</v>
      </c>
      <c r="H1188" s="11">
        <v>78.251227945644374</v>
      </c>
      <c r="I1188" s="11">
        <v>115.81652566489143</v>
      </c>
    </row>
    <row r="1189" spans="1:9" x14ac:dyDescent="0.25">
      <c r="A1189" s="6">
        <v>46</v>
      </c>
      <c r="B1189" s="9" t="s">
        <v>39</v>
      </c>
      <c r="C1189" s="11">
        <v>997.14500000000021</v>
      </c>
      <c r="D1189" s="15">
        <v>0.42374839421078397</v>
      </c>
      <c r="F1189" s="13" t="s">
        <v>5</v>
      </c>
      <c r="G1189" s="11">
        <v>2237.3915214329395</v>
      </c>
      <c r="H1189" s="11">
        <v>28.242525559772194</v>
      </c>
      <c r="I1189" s="11">
        <v>104.11747224376236</v>
      </c>
    </row>
    <row r="1190" spans="1:9" x14ac:dyDescent="0.25">
      <c r="A1190" s="6">
        <v>47</v>
      </c>
      <c r="B1190" s="9" t="s">
        <v>39</v>
      </c>
      <c r="C1190" s="11">
        <v>995.67500000000018</v>
      </c>
      <c r="D1190" s="15">
        <v>0.43827278445131601</v>
      </c>
      <c r="F1190" s="13" t="s">
        <v>8</v>
      </c>
      <c r="G1190" s="11">
        <v>2314.0803019029486</v>
      </c>
      <c r="H1190" s="11">
        <v>76.688780470008879</v>
      </c>
      <c r="I1190" s="11">
        <v>95.760790982421554</v>
      </c>
    </row>
    <row r="1191" spans="1:9" x14ac:dyDescent="0.25">
      <c r="A1191" s="6">
        <v>48</v>
      </c>
      <c r="B1191" s="9" t="s">
        <v>39</v>
      </c>
      <c r="C1191" s="11">
        <v>993.96</v>
      </c>
      <c r="D1191" s="15">
        <v>0.45129536098756584</v>
      </c>
      <c r="F1191" s="13" t="s">
        <v>8</v>
      </c>
      <c r="G1191" s="11">
        <v>2382.8395060143475</v>
      </c>
      <c r="H1191" s="11">
        <v>68.759204111398901</v>
      </c>
      <c r="I1191" s="11">
        <v>95.262340844956029</v>
      </c>
    </row>
    <row r="1192" spans="1:9" x14ac:dyDescent="0.25">
      <c r="A1192" s="6">
        <v>49</v>
      </c>
      <c r="B1192" s="9" t="s">
        <v>39</v>
      </c>
      <c r="C1192" s="11">
        <v>991.21500000000015</v>
      </c>
      <c r="D1192" s="15">
        <v>0.46301258720466631</v>
      </c>
      <c r="F1192" s="13" t="s">
        <v>8</v>
      </c>
      <c r="G1192" s="11">
        <v>2444.7064604406382</v>
      </c>
      <c r="H1192" s="11">
        <v>61.866954426290754</v>
      </c>
      <c r="I1192" s="11">
        <v>94.343181414010502</v>
      </c>
    </row>
    <row r="1193" spans="1:9" x14ac:dyDescent="0.25">
      <c r="A1193" s="6">
        <v>50</v>
      </c>
      <c r="B1193" s="9" t="s">
        <v>39</v>
      </c>
      <c r="C1193" s="11">
        <v>985.68000000000018</v>
      </c>
      <c r="D1193" s="15">
        <v>0.477089241136673</v>
      </c>
      <c r="F1193" s="13" t="s">
        <v>8</v>
      </c>
      <c r="G1193" s="11">
        <v>2519.0311932016334</v>
      </c>
      <c r="H1193" s="11">
        <v>74.324732760994962</v>
      </c>
      <c r="I1193" s="11">
        <v>94.47234573257856</v>
      </c>
    </row>
    <row r="1194" spans="1:9" x14ac:dyDescent="0.25">
      <c r="A1194" s="6">
        <v>51</v>
      </c>
      <c r="B1194" s="9" t="s">
        <v>39</v>
      </c>
      <c r="C1194" s="11">
        <v>980.88000000000011</v>
      </c>
      <c r="D1194" s="15">
        <v>0.48747749396468681</v>
      </c>
      <c r="F1194" s="13" t="s">
        <v>8</v>
      </c>
      <c r="G1194" s="11">
        <v>2573.8811681335465</v>
      </c>
      <c r="H1194" s="11">
        <v>54.849974931913124</v>
      </c>
      <c r="I1194" s="11">
        <v>96.597727739126867</v>
      </c>
    </row>
    <row r="1195" spans="1:9" x14ac:dyDescent="0.25">
      <c r="A1195" s="6">
        <v>52</v>
      </c>
      <c r="B1195" s="9" t="s">
        <v>39</v>
      </c>
      <c r="C1195" s="11">
        <v>979.90000000000009</v>
      </c>
      <c r="D1195" s="15">
        <v>0.49720109649199984</v>
      </c>
      <c r="F1195" s="13" t="s">
        <v>8</v>
      </c>
      <c r="G1195" s="11">
        <v>2625.2217894777591</v>
      </c>
      <c r="H1195" s="11">
        <v>51.340621344212849</v>
      </c>
      <c r="I1195" s="11">
        <v>95.140874898693568</v>
      </c>
    </row>
    <row r="1196" spans="1:9" x14ac:dyDescent="0.25">
      <c r="A1196" s="6">
        <v>53</v>
      </c>
      <c r="B1196" s="9" t="s">
        <v>39</v>
      </c>
      <c r="C1196" s="11">
        <v>982.78250000000014</v>
      </c>
      <c r="D1196" s="15">
        <v>0.50752239138581112</v>
      </c>
      <c r="F1196" s="13" t="s">
        <v>8</v>
      </c>
      <c r="G1196" s="11">
        <v>2679.7182265170827</v>
      </c>
      <c r="H1196" s="11">
        <v>54.496437039323723</v>
      </c>
      <c r="I1196" s="11">
        <v>97.391570455319453</v>
      </c>
    </row>
    <row r="1197" spans="1:9" x14ac:dyDescent="0.25">
      <c r="A1197" s="6">
        <v>54</v>
      </c>
      <c r="B1197" s="9" t="s">
        <v>39</v>
      </c>
      <c r="C1197" s="11">
        <v>988.66250000000014</v>
      </c>
      <c r="D1197" s="15">
        <v>0.51726719541815425</v>
      </c>
      <c r="F1197" s="13" t="s">
        <v>8</v>
      </c>
      <c r="G1197" s="11">
        <v>2731.1707918078546</v>
      </c>
      <c r="H1197" s="11">
        <v>51.452565290772021</v>
      </c>
      <c r="I1197" s="11">
        <v>98.697070097154608</v>
      </c>
    </row>
    <row r="1198" spans="1:9" x14ac:dyDescent="0.25">
      <c r="A1198" s="6">
        <v>55</v>
      </c>
      <c r="B1198" s="9" t="s">
        <v>39</v>
      </c>
      <c r="C1198" s="11">
        <v>993.60250000000019</v>
      </c>
      <c r="D1198" s="15">
        <v>0.52355815552369089</v>
      </c>
      <c r="F1198" s="13" t="s">
        <v>5</v>
      </c>
      <c r="G1198" s="11">
        <v>2764.3870611650882</v>
      </c>
      <c r="H1198" s="11">
        <v>33.216269357233749</v>
      </c>
      <c r="I1198" s="11">
        <v>105.63590446455504</v>
      </c>
    </row>
    <row r="1199" spans="1:9" x14ac:dyDescent="0.25">
      <c r="A1199" s="6">
        <v>56</v>
      </c>
      <c r="B1199" s="9" t="s">
        <v>39</v>
      </c>
      <c r="C1199" s="11">
        <v>998.1975000000001</v>
      </c>
      <c r="D1199" s="15">
        <v>0.5398347638402734</v>
      </c>
      <c r="F1199" s="13" t="s">
        <v>5</v>
      </c>
      <c r="G1199" s="11">
        <v>2850.3275530766437</v>
      </c>
      <c r="H1199" s="11">
        <v>85.940491911555299</v>
      </c>
      <c r="I1199" s="11">
        <v>117.05072387303238</v>
      </c>
    </row>
    <row r="1200" spans="1:9" x14ac:dyDescent="0.25">
      <c r="A1200" s="6">
        <v>57</v>
      </c>
      <c r="B1200" s="9" t="s">
        <v>39</v>
      </c>
      <c r="C1200" s="11">
        <v>1003.1575</v>
      </c>
      <c r="D1200" s="15">
        <v>0.55099228700425307</v>
      </c>
      <c r="F1200" s="13" t="s">
        <v>5</v>
      </c>
      <c r="G1200" s="11">
        <v>2909.2392753824561</v>
      </c>
      <c r="H1200" s="11">
        <v>58.91172230581261</v>
      </c>
      <c r="I1200" s="11">
        <v>116.87456679626732</v>
      </c>
    </row>
    <row r="1201" spans="1:9" x14ac:dyDescent="0.25">
      <c r="A1201" s="6">
        <v>58</v>
      </c>
      <c r="B1201" s="9" t="s">
        <v>39</v>
      </c>
      <c r="C1201" s="11">
        <v>1005.8100000000002</v>
      </c>
      <c r="D1201" s="15">
        <v>0.5600800510199222</v>
      </c>
      <c r="F1201" s="13" t="s">
        <v>5</v>
      </c>
      <c r="G1201" s="11">
        <v>2957.222669385189</v>
      </c>
      <c r="H1201" s="11">
        <v>47.983394002732993</v>
      </c>
      <c r="I1201" s="11">
        <v>116.93900456410218</v>
      </c>
    </row>
    <row r="1202" spans="1:9" x14ac:dyDescent="0.25">
      <c r="A1202" s="6">
        <v>59</v>
      </c>
      <c r="B1202" s="9" t="s">
        <v>39</v>
      </c>
      <c r="C1202" s="11">
        <v>1005.7375000000002</v>
      </c>
      <c r="D1202" s="15">
        <v>0.57027589560058611</v>
      </c>
      <c r="F1202" s="13" t="s">
        <v>5</v>
      </c>
      <c r="G1202" s="11">
        <v>3011.0567287710946</v>
      </c>
      <c r="H1202" s="11">
        <v>53.834059385905547</v>
      </c>
      <c r="I1202" s="11">
        <v>118.14607735403567</v>
      </c>
    </row>
    <row r="1203" spans="1:9" x14ac:dyDescent="0.25">
      <c r="A1203" s="6">
        <v>60</v>
      </c>
      <c r="B1203" s="9" t="s">
        <v>39</v>
      </c>
      <c r="C1203" s="11">
        <v>1004.6100000000001</v>
      </c>
      <c r="D1203" s="15">
        <v>0.57857565909040398</v>
      </c>
      <c r="F1203" s="13" t="s">
        <v>5</v>
      </c>
      <c r="G1203" s="11">
        <v>3054.879479997333</v>
      </c>
      <c r="H1203" s="11">
        <v>43.822751226238289</v>
      </c>
      <c r="I1203" s="11">
        <v>121.74756772545521</v>
      </c>
    </row>
    <row r="1204" spans="1:9" x14ac:dyDescent="0.25">
      <c r="A1204" s="6">
        <v>61</v>
      </c>
      <c r="B1204" s="9" t="s">
        <v>39</v>
      </c>
      <c r="C1204" s="11">
        <v>1004.3050000000001</v>
      </c>
      <c r="D1204" s="15">
        <v>0.58708383822461396</v>
      </c>
      <c r="F1204" s="13" t="s">
        <v>5</v>
      </c>
      <c r="G1204" s="11">
        <v>3099.8026658259619</v>
      </c>
      <c r="H1204" s="11">
        <v>44.923185828628746</v>
      </c>
      <c r="I1204" s="11">
        <v>122.17234923767472</v>
      </c>
    </row>
    <row r="1205" spans="1:9" x14ac:dyDescent="0.25">
      <c r="A1205" s="6">
        <v>62</v>
      </c>
      <c r="B1205" s="9" t="s">
        <v>39</v>
      </c>
      <c r="C1205" s="11">
        <v>1006.1825000000001</v>
      </c>
      <c r="D1205" s="15">
        <v>0.5979075485053712</v>
      </c>
      <c r="F1205" s="13" t="s">
        <v>5</v>
      </c>
      <c r="G1205" s="11">
        <v>3156.9518561083601</v>
      </c>
      <c r="H1205" s="11">
        <v>57.149190282398315</v>
      </c>
      <c r="I1205" s="11">
        <v>118.19155652123939</v>
      </c>
    </row>
    <row r="1206" spans="1:9" x14ac:dyDescent="0.25">
      <c r="A1206" s="6">
        <v>63</v>
      </c>
      <c r="B1206" s="9" t="s">
        <v>39</v>
      </c>
      <c r="C1206" s="11">
        <v>1008.5275000000001</v>
      </c>
      <c r="D1206" s="15">
        <v>0.60852312700167888</v>
      </c>
      <c r="F1206" s="13" t="s">
        <v>5</v>
      </c>
      <c r="G1206" s="11">
        <v>3213.0021105688647</v>
      </c>
      <c r="H1206" s="11">
        <v>56.050254460504675</v>
      </c>
      <c r="I1206" s="11">
        <v>120.02387606143198</v>
      </c>
    </row>
    <row r="1207" spans="1:9" x14ac:dyDescent="0.25">
      <c r="A1207" s="6">
        <v>64</v>
      </c>
      <c r="B1207" s="9" t="s">
        <v>39</v>
      </c>
      <c r="C1207" s="11">
        <v>1007.5375000000001</v>
      </c>
      <c r="D1207" s="15">
        <v>0.62143921169238792</v>
      </c>
      <c r="F1207" s="13" t="s">
        <v>5</v>
      </c>
      <c r="G1207" s="11">
        <v>3281.1990377358079</v>
      </c>
      <c r="H1207" s="11">
        <v>68.19692716694307</v>
      </c>
      <c r="I1207" s="11">
        <v>120.40989897476652</v>
      </c>
    </row>
    <row r="1208" spans="1:9" x14ac:dyDescent="0.25">
      <c r="A1208" s="6">
        <v>65</v>
      </c>
      <c r="B1208" s="9" t="s">
        <v>39</v>
      </c>
      <c r="C1208" s="11">
        <v>1004.5450000000001</v>
      </c>
      <c r="D1208" s="15">
        <v>0.63061487358166324</v>
      </c>
      <c r="F1208" s="13" t="s">
        <v>5</v>
      </c>
      <c r="G1208" s="11">
        <v>3329.6465325111822</v>
      </c>
      <c r="H1208" s="11">
        <v>48.447494775374153</v>
      </c>
      <c r="I1208" s="11">
        <v>120.06156762015826</v>
      </c>
    </row>
    <row r="1209" spans="1:9" x14ac:dyDescent="0.25">
      <c r="A1209" s="6">
        <v>66</v>
      </c>
      <c r="B1209" s="9" t="s">
        <v>39</v>
      </c>
      <c r="C1209" s="11">
        <v>1002.075</v>
      </c>
      <c r="D1209" s="15">
        <v>0.64105422113462096</v>
      </c>
      <c r="F1209" s="13" t="s">
        <v>5</v>
      </c>
      <c r="G1209" s="11">
        <v>3384.7662875907986</v>
      </c>
      <c r="H1209" s="11">
        <v>55.119755079616546</v>
      </c>
      <c r="I1209" s="11">
        <v>118.60298849618802</v>
      </c>
    </row>
    <row r="1210" spans="1:9" x14ac:dyDescent="0.25">
      <c r="A1210" s="6">
        <v>67</v>
      </c>
      <c r="B1210" s="9" t="s">
        <v>39</v>
      </c>
      <c r="C1210" s="11">
        <v>1000.5925000000001</v>
      </c>
      <c r="D1210" s="15">
        <v>0.64458660609687124</v>
      </c>
      <c r="F1210" s="13" t="s">
        <v>5</v>
      </c>
      <c r="G1210" s="11">
        <v>3403.4172801914801</v>
      </c>
      <c r="H1210" s="11">
        <v>18.650992600681494</v>
      </c>
      <c r="I1210" s="11">
        <v>119.70291501140257</v>
      </c>
    </row>
    <row r="1211" spans="1:9" x14ac:dyDescent="0.25">
      <c r="A1211" s="6">
        <v>68</v>
      </c>
      <c r="B1211" s="9" t="s">
        <v>39</v>
      </c>
      <c r="C1211" s="11">
        <v>999.82250000000022</v>
      </c>
      <c r="D1211" s="15">
        <v>0.646775967883089</v>
      </c>
      <c r="F1211" s="13" t="s">
        <v>6</v>
      </c>
      <c r="G1211" s="11">
        <v>3414.9771104227098</v>
      </c>
      <c r="H1211" s="11">
        <v>11.559830231229448</v>
      </c>
      <c r="I1211" s="11">
        <v>126.12042473601845</v>
      </c>
    </row>
    <row r="1212" spans="1:9" x14ac:dyDescent="0.25">
      <c r="A1212" s="6">
        <v>69</v>
      </c>
      <c r="B1212" s="9" t="s">
        <v>39</v>
      </c>
      <c r="C1212" s="11">
        <v>999.08500000000026</v>
      </c>
      <c r="D1212" s="15">
        <v>0.64916482202786996</v>
      </c>
      <c r="E1212" s="10" t="s">
        <v>40</v>
      </c>
      <c r="F1212" s="13" t="s">
        <v>4</v>
      </c>
      <c r="G1212" s="11">
        <v>3427.5902603071536</v>
      </c>
      <c r="H1212" s="11">
        <v>12.613149884443999</v>
      </c>
      <c r="I1212" s="11">
        <v>150.71541845281502</v>
      </c>
    </row>
    <row r="1213" spans="1:9" x14ac:dyDescent="0.25">
      <c r="A1213" s="6">
        <v>70</v>
      </c>
      <c r="B1213" s="9" t="s">
        <v>39</v>
      </c>
      <c r="C1213" s="11">
        <v>996.29000000000019</v>
      </c>
      <c r="D1213" s="15">
        <v>0.6594496203495771</v>
      </c>
      <c r="F1213" s="13" t="s">
        <v>4</v>
      </c>
      <c r="G1213" s="11">
        <v>3481.8939954457669</v>
      </c>
      <c r="H1213" s="11">
        <v>54.303735138613163</v>
      </c>
      <c r="I1213" s="11">
        <v>153.7878185093426</v>
      </c>
    </row>
    <row r="1214" spans="1:9" x14ac:dyDescent="0.25">
      <c r="A1214" s="6">
        <v>71</v>
      </c>
      <c r="B1214" s="9" t="s">
        <v>39</v>
      </c>
      <c r="C1214" s="11">
        <v>992.4525000000001</v>
      </c>
      <c r="D1214" s="15">
        <v>0.66859782927985401</v>
      </c>
      <c r="F1214" s="13" t="s">
        <v>4</v>
      </c>
      <c r="G1214" s="11">
        <v>3530.1965385976291</v>
      </c>
      <c r="H1214" s="11">
        <v>48.302543151862402</v>
      </c>
      <c r="I1214" s="11">
        <v>150.72608128997038</v>
      </c>
    </row>
    <row r="1215" spans="1:9" x14ac:dyDescent="0.25">
      <c r="A1215" s="6">
        <v>72</v>
      </c>
      <c r="B1215" s="9" t="s">
        <v>39</v>
      </c>
      <c r="C1215" s="11">
        <v>990.36000000000013</v>
      </c>
      <c r="D1215" s="15">
        <v>0.67345931955360772</v>
      </c>
      <c r="F1215" s="13" t="s">
        <v>4</v>
      </c>
      <c r="G1215" s="11">
        <v>3555.8652072430486</v>
      </c>
      <c r="H1215" s="11">
        <v>25.668668645419444</v>
      </c>
      <c r="I1215" s="11">
        <v>151.14074438441963</v>
      </c>
    </row>
    <row r="1216" spans="1:9" x14ac:dyDescent="0.25">
      <c r="A1216" s="6">
        <v>73</v>
      </c>
      <c r="B1216" s="9" t="s">
        <v>39</v>
      </c>
      <c r="C1216" s="11">
        <v>989.03750000000014</v>
      </c>
      <c r="D1216" s="15">
        <v>0.67961465244960362</v>
      </c>
      <c r="F1216" s="13" t="s">
        <v>6</v>
      </c>
      <c r="G1216" s="11">
        <v>3588.3653649339071</v>
      </c>
      <c r="H1216" s="11">
        <v>32.500157690858401</v>
      </c>
      <c r="I1216" s="11">
        <v>141.25751633289732</v>
      </c>
    </row>
    <row r="1217" spans="1:9" x14ac:dyDescent="0.25">
      <c r="A1217" s="6">
        <v>74</v>
      </c>
      <c r="B1217" s="9" t="s">
        <v>39</v>
      </c>
      <c r="C1217" s="11">
        <v>987.60000000000014</v>
      </c>
      <c r="D1217" s="15">
        <v>0.6840681027351283</v>
      </c>
      <c r="F1217" s="13" t="s">
        <v>6</v>
      </c>
      <c r="G1217" s="11">
        <v>3611.8795824414774</v>
      </c>
      <c r="H1217" s="11">
        <v>23.51421750757012</v>
      </c>
      <c r="I1217" s="11">
        <v>128.03450429644587</v>
      </c>
    </row>
    <row r="1218" spans="1:9" x14ac:dyDescent="0.25">
      <c r="A1218" s="6">
        <v>75</v>
      </c>
      <c r="B1218" s="9" t="s">
        <v>39</v>
      </c>
      <c r="C1218" s="11">
        <v>984.42250000000013</v>
      </c>
      <c r="D1218" s="15">
        <v>0.69400337244967492</v>
      </c>
      <c r="F1218" s="13" t="s">
        <v>5</v>
      </c>
      <c r="G1218" s="11">
        <v>3664.3378065342836</v>
      </c>
      <c r="H1218" s="11">
        <v>52.458224092805992</v>
      </c>
      <c r="I1218" s="11">
        <v>119.59588850117255</v>
      </c>
    </row>
    <row r="1219" spans="1:9" x14ac:dyDescent="0.25">
      <c r="A1219" s="6">
        <v>76</v>
      </c>
      <c r="B1219" s="9" t="s">
        <v>39</v>
      </c>
      <c r="C1219" s="11">
        <v>980.7175000000002</v>
      </c>
      <c r="D1219" s="15">
        <v>0.69822183941219162</v>
      </c>
      <c r="F1219" s="13" t="s">
        <v>5</v>
      </c>
      <c r="G1219" s="11">
        <v>3686.6113120963719</v>
      </c>
      <c r="H1219" s="11">
        <v>22.273505562088481</v>
      </c>
      <c r="I1219" s="11">
        <v>121.05033642900156</v>
      </c>
    </row>
    <row r="1220" spans="1:9" x14ac:dyDescent="0.25">
      <c r="A1220" s="6">
        <v>77</v>
      </c>
      <c r="B1220" s="9" t="s">
        <v>39</v>
      </c>
      <c r="C1220" s="11">
        <v>978.44750000000022</v>
      </c>
      <c r="D1220" s="15">
        <v>0.70161845391896882</v>
      </c>
      <c r="F1220" s="13" t="s">
        <v>6</v>
      </c>
      <c r="G1220" s="11">
        <v>3704.5454366921554</v>
      </c>
      <c r="H1220" s="11">
        <v>17.934124595783626</v>
      </c>
      <c r="I1220" s="11">
        <v>126.14320854934888</v>
      </c>
    </row>
    <row r="1221" spans="1:9" x14ac:dyDescent="0.25">
      <c r="A1221" s="6">
        <v>78</v>
      </c>
      <c r="B1221" s="9" t="s">
        <v>39</v>
      </c>
      <c r="C1221" s="11">
        <v>976.09750000000008</v>
      </c>
      <c r="D1221" s="15">
        <v>0.70581171336730986</v>
      </c>
      <c r="F1221" s="13" t="s">
        <v>6</v>
      </c>
      <c r="G1221" s="11">
        <v>3726.6858465793962</v>
      </c>
      <c r="H1221" s="11">
        <v>22.140409887240612</v>
      </c>
      <c r="I1221" s="11">
        <v>130.96888779282384</v>
      </c>
    </row>
    <row r="1222" spans="1:9" x14ac:dyDescent="0.25">
      <c r="A1222" s="6">
        <v>79</v>
      </c>
      <c r="B1222" s="9" t="s">
        <v>39</v>
      </c>
      <c r="C1222" s="11">
        <v>969.93500000000017</v>
      </c>
      <c r="D1222" s="15">
        <v>0.71818868504927902</v>
      </c>
      <c r="F1222" s="13" t="s">
        <v>6</v>
      </c>
      <c r="G1222" s="11">
        <v>3792.0362570601933</v>
      </c>
      <c r="H1222" s="11">
        <v>65.350410480797294</v>
      </c>
      <c r="I1222" s="11">
        <v>140.60019601006599</v>
      </c>
    </row>
    <row r="1223" spans="1:9" x14ac:dyDescent="0.25">
      <c r="A1223" s="6">
        <v>80</v>
      </c>
      <c r="B1223" s="9" t="s">
        <v>39</v>
      </c>
      <c r="C1223" s="11">
        <v>963.1350000000001</v>
      </c>
      <c r="D1223" s="15">
        <v>0.72394088962213454</v>
      </c>
      <c r="F1223" s="13" t="s">
        <v>6</v>
      </c>
      <c r="G1223" s="11">
        <v>3822.4078972048706</v>
      </c>
      <c r="H1223" s="11">
        <v>30.371640144677336</v>
      </c>
      <c r="I1223" s="11">
        <v>137.55033032238731</v>
      </c>
    </row>
    <row r="1224" spans="1:9" x14ac:dyDescent="0.25">
      <c r="A1224" s="6">
        <v>81</v>
      </c>
      <c r="B1224" s="9" t="s">
        <v>39</v>
      </c>
      <c r="C1224" s="11">
        <v>959.33000000000015</v>
      </c>
      <c r="D1224" s="15">
        <v>0.73020104350649162</v>
      </c>
      <c r="F1224" s="13" t="s">
        <v>6</v>
      </c>
      <c r="G1224" s="11">
        <v>3855.461509714276</v>
      </c>
      <c r="H1224" s="11">
        <v>33.053612509405248</v>
      </c>
      <c r="I1224" s="11">
        <v>133.97630959397171</v>
      </c>
    </row>
    <row r="1225" spans="1:9" x14ac:dyDescent="0.25">
      <c r="A1225" s="6">
        <v>82</v>
      </c>
      <c r="B1225" s="9" t="s">
        <v>39</v>
      </c>
      <c r="C1225" s="11">
        <v>956.17500000000018</v>
      </c>
      <c r="D1225" s="15">
        <v>0.73657482493320059</v>
      </c>
      <c r="F1225" s="13" t="s">
        <v>6</v>
      </c>
      <c r="G1225" s="11">
        <v>3889.1150756472994</v>
      </c>
      <c r="H1225" s="11">
        <v>33.653565933023231</v>
      </c>
      <c r="I1225" s="11">
        <v>125.53767809402274</v>
      </c>
    </row>
    <row r="1226" spans="1:9" x14ac:dyDescent="0.25">
      <c r="A1226" s="6">
        <v>83</v>
      </c>
      <c r="B1226" s="9" t="s">
        <v>39</v>
      </c>
      <c r="C1226" s="11">
        <v>953.81750000000011</v>
      </c>
      <c r="D1226" s="15">
        <v>0.74086419564992745</v>
      </c>
      <c r="F1226" s="13" t="s">
        <v>5</v>
      </c>
      <c r="G1226" s="11">
        <v>3911.7629530316167</v>
      </c>
      <c r="H1226" s="11">
        <v>22.64787738431745</v>
      </c>
      <c r="I1226" s="11">
        <v>118.01943692659015</v>
      </c>
    </row>
    <row r="1227" spans="1:9" x14ac:dyDescent="0.25">
      <c r="A1227" s="6">
        <v>84</v>
      </c>
      <c r="B1227" s="9" t="s">
        <v>39</v>
      </c>
      <c r="C1227" s="11">
        <v>950.22750000000019</v>
      </c>
      <c r="D1227" s="15">
        <v>0.75875015861944806</v>
      </c>
      <c r="F1227" s="13" t="s">
        <v>5</v>
      </c>
      <c r="G1227" s="11">
        <v>4006.2008375106857</v>
      </c>
      <c r="H1227" s="11">
        <v>94.437884479068913</v>
      </c>
      <c r="I1227" s="11">
        <v>113.95015078786899</v>
      </c>
    </row>
    <row r="1228" spans="1:9" x14ac:dyDescent="0.25">
      <c r="A1228" s="6">
        <v>85</v>
      </c>
      <c r="B1228" s="9" t="s">
        <v>39</v>
      </c>
      <c r="C1228" s="11">
        <v>946.73750000000018</v>
      </c>
      <c r="D1228" s="15">
        <v>0.76553095561665452</v>
      </c>
      <c r="F1228" s="13" t="s">
        <v>5</v>
      </c>
      <c r="G1228" s="11">
        <v>4042.003445655936</v>
      </c>
      <c r="H1228" s="11">
        <v>35.802608145250431</v>
      </c>
      <c r="I1228" s="11">
        <v>112.00227439173358</v>
      </c>
    </row>
    <row r="1229" spans="1:9" x14ac:dyDescent="0.25">
      <c r="A1229" s="6">
        <v>86</v>
      </c>
      <c r="B1229" s="9" t="s">
        <v>39</v>
      </c>
      <c r="C1229" s="11">
        <v>943.79000000000008</v>
      </c>
      <c r="D1229" s="15">
        <v>0.77456511963266927</v>
      </c>
      <c r="F1229" s="13" t="s">
        <v>5</v>
      </c>
      <c r="G1229" s="11">
        <v>4089.703831660494</v>
      </c>
      <c r="H1229" s="11">
        <v>47.700386004558098</v>
      </c>
      <c r="I1229" s="11">
        <v>112.44275355525677</v>
      </c>
    </row>
    <row r="1230" spans="1:9" x14ac:dyDescent="0.25">
      <c r="A1230" s="6">
        <v>87</v>
      </c>
      <c r="B1230" s="9" t="s">
        <v>39</v>
      </c>
      <c r="C1230" s="11">
        <v>937.96250000000009</v>
      </c>
      <c r="D1230" s="15">
        <v>0.78716023756960996</v>
      </c>
      <c r="F1230" s="13" t="s">
        <v>5</v>
      </c>
      <c r="G1230" s="11">
        <v>4156.2060543675407</v>
      </c>
      <c r="H1230" s="11">
        <v>66.502222707046315</v>
      </c>
      <c r="I1230" s="11">
        <v>111.0138496720503</v>
      </c>
    </row>
    <row r="1231" spans="1:9" x14ac:dyDescent="0.25">
      <c r="A1231" s="6">
        <v>88</v>
      </c>
      <c r="B1231" s="9" t="s">
        <v>39</v>
      </c>
      <c r="C1231" s="11">
        <v>932.23500000000013</v>
      </c>
      <c r="D1231" s="15">
        <v>0.79210894627458384</v>
      </c>
      <c r="F1231" s="13" t="s">
        <v>5</v>
      </c>
      <c r="G1231" s="11">
        <v>4182.3352363298027</v>
      </c>
      <c r="H1231" s="11">
        <v>26.129181962262024</v>
      </c>
      <c r="I1231" s="11">
        <v>112.2933216956361</v>
      </c>
    </row>
    <row r="1232" spans="1:9" x14ac:dyDescent="0.25">
      <c r="A1232" s="6">
        <v>89</v>
      </c>
      <c r="B1232" s="9" t="s">
        <v>39</v>
      </c>
      <c r="C1232" s="11">
        <v>929.35000000000014</v>
      </c>
      <c r="D1232" s="15">
        <v>0.79641360231159286</v>
      </c>
      <c r="F1232" s="13" t="s">
        <v>5</v>
      </c>
      <c r="G1232" s="11">
        <v>4205.0638202052105</v>
      </c>
      <c r="H1232" s="11">
        <v>22.728583875407779</v>
      </c>
      <c r="I1232" s="11">
        <v>102.25026217202581</v>
      </c>
    </row>
    <row r="1233" spans="1:9" x14ac:dyDescent="0.25">
      <c r="A1233" s="6">
        <v>90</v>
      </c>
      <c r="B1233" s="9" t="s">
        <v>39</v>
      </c>
      <c r="C1233" s="11">
        <v>927.1450000000001</v>
      </c>
      <c r="D1233" s="15">
        <v>0.80150997521241585</v>
      </c>
      <c r="F1233" s="13" t="s">
        <v>8</v>
      </c>
      <c r="G1233" s="11">
        <v>4231.9726691215556</v>
      </c>
      <c r="H1233" s="11">
        <v>26.908848916345015</v>
      </c>
      <c r="I1233" s="11">
        <v>89.754096874168098</v>
      </c>
    </row>
    <row r="1234" spans="1:9" x14ac:dyDescent="0.25">
      <c r="A1234" s="6">
        <v>91</v>
      </c>
      <c r="B1234" s="9" t="s">
        <v>39</v>
      </c>
      <c r="C1234" s="11">
        <v>924.22750000000008</v>
      </c>
      <c r="D1234" s="15">
        <v>0.80856302089987953</v>
      </c>
      <c r="F1234" s="13" t="s">
        <v>8</v>
      </c>
      <c r="G1234" s="11">
        <v>4269.2127503513639</v>
      </c>
      <c r="H1234" s="11">
        <v>37.240081229808013</v>
      </c>
      <c r="I1234" s="11">
        <v>87.249072503280999</v>
      </c>
    </row>
    <row r="1235" spans="1:9" x14ac:dyDescent="0.25">
      <c r="A1235" s="6">
        <v>92</v>
      </c>
      <c r="B1235" s="9" t="s">
        <v>39</v>
      </c>
      <c r="C1235" s="11">
        <v>921.78250000000003</v>
      </c>
      <c r="D1235" s="15">
        <v>0.81384656353937035</v>
      </c>
      <c r="F1235" s="13" t="s">
        <v>8</v>
      </c>
      <c r="G1235" s="11">
        <v>4297.1098554878754</v>
      </c>
      <c r="H1235" s="11">
        <v>27.897105136511822</v>
      </c>
      <c r="I1235" s="11">
        <v>83.475819052273124</v>
      </c>
    </row>
    <row r="1236" spans="1:9" x14ac:dyDescent="0.25">
      <c r="A1236" s="6">
        <v>93</v>
      </c>
      <c r="B1236" s="9" t="s">
        <v>39</v>
      </c>
      <c r="C1236" s="11">
        <v>922.11750000000006</v>
      </c>
      <c r="D1236" s="15">
        <v>0.82166693319830209</v>
      </c>
      <c r="F1236" s="13" t="s">
        <v>8</v>
      </c>
      <c r="G1236" s="11">
        <v>4338.401407287035</v>
      </c>
      <c r="H1236" s="11">
        <v>41.291551799159961</v>
      </c>
      <c r="I1236" s="11">
        <v>84.747071971274067</v>
      </c>
    </row>
    <row r="1237" spans="1:9" x14ac:dyDescent="0.25">
      <c r="A1237" s="6">
        <v>94</v>
      </c>
      <c r="B1237" s="9" t="s">
        <v>39</v>
      </c>
      <c r="C1237" s="11">
        <v>925.4050000000002</v>
      </c>
      <c r="D1237" s="15">
        <v>0.83057184641579551</v>
      </c>
      <c r="F1237" s="13" t="s">
        <v>8</v>
      </c>
      <c r="G1237" s="11">
        <v>4385.4193490754005</v>
      </c>
      <c r="H1237" s="11">
        <v>47.017941788365839</v>
      </c>
      <c r="I1237" s="11">
        <v>86.282807467670992</v>
      </c>
    </row>
    <row r="1238" spans="1:9" x14ac:dyDescent="0.25">
      <c r="A1238" s="6">
        <v>95</v>
      </c>
      <c r="B1238" s="9" t="s">
        <v>39</v>
      </c>
      <c r="C1238" s="11">
        <v>928.49500000000012</v>
      </c>
      <c r="D1238" s="15">
        <v>0.83626770540860085</v>
      </c>
      <c r="F1238" s="13" t="s">
        <v>8</v>
      </c>
      <c r="G1238" s="11">
        <v>4415.4934845574126</v>
      </c>
      <c r="H1238" s="11">
        <v>30.074135482011755</v>
      </c>
      <c r="I1238" s="11">
        <v>81.890141052649142</v>
      </c>
    </row>
    <row r="1239" spans="1:9" x14ac:dyDescent="0.25">
      <c r="A1239" s="6">
        <v>96</v>
      </c>
      <c r="B1239" s="9" t="s">
        <v>39</v>
      </c>
      <c r="C1239" s="11">
        <v>929.62500000000011</v>
      </c>
      <c r="D1239" s="15">
        <v>0.84169954183314222</v>
      </c>
      <c r="F1239" s="13" t="s">
        <v>9</v>
      </c>
      <c r="G1239" s="11">
        <v>4444.1735808789908</v>
      </c>
      <c r="H1239" s="11">
        <v>28.680096321578414</v>
      </c>
      <c r="I1239" s="11">
        <v>78.147357842510729</v>
      </c>
    </row>
    <row r="1240" spans="1:9" x14ac:dyDescent="0.25">
      <c r="A1240" s="6">
        <v>97</v>
      </c>
      <c r="B1240" s="9" t="s">
        <v>39</v>
      </c>
      <c r="C1240" s="11">
        <v>928.5100000000001</v>
      </c>
      <c r="D1240" s="15">
        <v>0.84957261247054672</v>
      </c>
      <c r="F1240" s="13" t="s">
        <v>8</v>
      </c>
      <c r="G1240" s="11">
        <v>4485.7433938444865</v>
      </c>
      <c r="H1240" s="11">
        <v>41.569812965495707</v>
      </c>
      <c r="I1240" s="11">
        <v>83.487451592888945</v>
      </c>
    </row>
    <row r="1241" spans="1:9" x14ac:dyDescent="0.25">
      <c r="A1241" s="6">
        <v>98</v>
      </c>
      <c r="B1241" s="9" t="s">
        <v>39</v>
      </c>
      <c r="C1241" s="11">
        <v>925.98</v>
      </c>
      <c r="D1241" s="15">
        <v>0.85405628268709044</v>
      </c>
      <c r="F1241" s="13" t="s">
        <v>9</v>
      </c>
      <c r="G1241" s="11">
        <v>4509.4171725878377</v>
      </c>
      <c r="H1241" s="11">
        <v>23.673778743351381</v>
      </c>
      <c r="I1241" s="11">
        <v>72.78818048411506</v>
      </c>
    </row>
    <row r="1242" spans="1:9" x14ac:dyDescent="0.25">
      <c r="A1242" s="6">
        <v>99</v>
      </c>
      <c r="B1242" s="9" t="s">
        <v>39</v>
      </c>
      <c r="C1242" s="11">
        <v>922.42750000000001</v>
      </c>
      <c r="D1242" s="15">
        <v>0.8630666365538251</v>
      </c>
      <c r="F1242" s="13" t="s">
        <v>9</v>
      </c>
      <c r="G1242" s="11">
        <v>4556.9918410041964</v>
      </c>
      <c r="H1242" s="11">
        <v>47.574668416358406</v>
      </c>
      <c r="I1242" s="11">
        <v>70.470336047730811</v>
      </c>
    </row>
    <row r="1243" spans="1:9" x14ac:dyDescent="0.25">
      <c r="A1243" s="6">
        <v>100</v>
      </c>
      <c r="B1243" s="9" t="s">
        <v>39</v>
      </c>
      <c r="C1243" s="11">
        <v>917.30250000000001</v>
      </c>
      <c r="D1243" s="15">
        <v>0.87327108731984981</v>
      </c>
      <c r="F1243" s="13" t="s">
        <v>9</v>
      </c>
      <c r="G1243" s="11">
        <v>4610.8713410488072</v>
      </c>
      <c r="H1243" s="11">
        <v>53.87950004461031</v>
      </c>
      <c r="I1243" s="11">
        <v>68.802078528961331</v>
      </c>
    </row>
    <row r="1244" spans="1:9" x14ac:dyDescent="0.25">
      <c r="A1244" s="6">
        <v>101</v>
      </c>
      <c r="B1244" s="9" t="s">
        <v>39</v>
      </c>
      <c r="C1244" s="11">
        <v>913.47750000000008</v>
      </c>
      <c r="D1244" s="15">
        <v>0.87832455399806153</v>
      </c>
      <c r="F1244" s="13" t="s">
        <v>9</v>
      </c>
      <c r="G1244" s="11">
        <v>4637.5536451097651</v>
      </c>
      <c r="H1244" s="11">
        <v>26.682304060957865</v>
      </c>
      <c r="I1244" s="11">
        <v>61.55115174043079</v>
      </c>
    </row>
    <row r="1245" spans="1:9" x14ac:dyDescent="0.25">
      <c r="A1245" s="6">
        <v>102</v>
      </c>
      <c r="B1245" s="9" t="s">
        <v>39</v>
      </c>
      <c r="C1245" s="11">
        <v>911.34750000000008</v>
      </c>
      <c r="D1245" s="15">
        <v>0.88331014458642343</v>
      </c>
      <c r="F1245" s="13" t="s">
        <v>10</v>
      </c>
      <c r="G1245" s="11">
        <v>4663.8775634163158</v>
      </c>
      <c r="H1245" s="11">
        <v>26.323918306551057</v>
      </c>
      <c r="I1245" s="11">
        <v>47.857778332539112</v>
      </c>
    </row>
    <row r="1246" spans="1:9" x14ac:dyDescent="0.25">
      <c r="A1246" s="6">
        <v>103</v>
      </c>
      <c r="B1246" s="9" t="s">
        <v>39</v>
      </c>
      <c r="C1246" s="11">
        <v>909.18250000000012</v>
      </c>
      <c r="D1246" s="15">
        <v>0.88890709808811097</v>
      </c>
      <c r="F1246" s="13" t="s">
        <v>10</v>
      </c>
      <c r="G1246" s="11">
        <v>4693.4294779052261</v>
      </c>
      <c r="H1246" s="11">
        <v>29.551914488909944</v>
      </c>
      <c r="I1246" s="11">
        <v>36.284671526074391</v>
      </c>
    </row>
    <row r="1247" spans="1:9" x14ac:dyDescent="0.25">
      <c r="A1247" s="6">
        <v>104</v>
      </c>
      <c r="B1247" s="9" t="s">
        <v>39</v>
      </c>
      <c r="C1247" s="11">
        <v>905.98749999999995</v>
      </c>
      <c r="D1247" s="15">
        <v>0.89802691943802382</v>
      </c>
      <c r="F1247" s="13" t="s">
        <v>10</v>
      </c>
      <c r="G1247" s="11">
        <v>4741.5821346327657</v>
      </c>
      <c r="H1247" s="11">
        <v>48.152656727539465</v>
      </c>
      <c r="I1247" s="11">
        <v>41.378621577394647</v>
      </c>
    </row>
    <row r="1248" spans="1:9" x14ac:dyDescent="0.25">
      <c r="A1248" s="6">
        <v>105</v>
      </c>
      <c r="B1248" s="9" t="s">
        <v>39</v>
      </c>
      <c r="C1248" s="11">
        <v>902.70499999999993</v>
      </c>
      <c r="D1248" s="15">
        <v>0.90463626864221836</v>
      </c>
      <c r="F1248" s="13" t="s">
        <v>10</v>
      </c>
      <c r="G1248" s="11">
        <v>4776.4794984309128</v>
      </c>
      <c r="H1248" s="11">
        <v>34.897363798147225</v>
      </c>
      <c r="I1248" s="11">
        <v>48.213394949318946</v>
      </c>
    </row>
    <row r="1249" spans="1:9" x14ac:dyDescent="0.25">
      <c r="A1249" s="6">
        <v>106</v>
      </c>
      <c r="B1249" s="9" t="s">
        <v>39</v>
      </c>
      <c r="C1249" s="11">
        <v>898.87</v>
      </c>
      <c r="D1249" s="15">
        <v>0.91429955269562269</v>
      </c>
      <c r="F1249" s="13" t="s">
        <v>10</v>
      </c>
      <c r="G1249" s="11">
        <v>4827.5016382328877</v>
      </c>
      <c r="H1249" s="11">
        <v>51.02213980197488</v>
      </c>
      <c r="I1249" s="11">
        <v>36.724250364176399</v>
      </c>
    </row>
    <row r="1250" spans="1:9" x14ac:dyDescent="0.25">
      <c r="A1250" s="6">
        <v>107</v>
      </c>
      <c r="B1250" s="9" t="s">
        <v>39</v>
      </c>
      <c r="C1250" s="11">
        <v>895.37249999999995</v>
      </c>
      <c r="D1250" s="15">
        <v>0.91603984984724496</v>
      </c>
      <c r="F1250" s="13" t="s">
        <v>17</v>
      </c>
      <c r="G1250" s="11">
        <v>4836.6904071934532</v>
      </c>
      <c r="H1250" s="11">
        <v>9.1887689605654579</v>
      </c>
      <c r="I1250" s="11">
        <v>27.827993048197285</v>
      </c>
    </row>
    <row r="1251" spans="1:9" x14ac:dyDescent="0.25">
      <c r="A1251" s="6">
        <v>108</v>
      </c>
      <c r="B1251" s="9" t="s">
        <v>39</v>
      </c>
      <c r="C1251" s="11">
        <v>892.79250000000002</v>
      </c>
      <c r="D1251" s="15">
        <v>0.91973392972056667</v>
      </c>
      <c r="F1251" s="13" t="s">
        <v>10</v>
      </c>
      <c r="G1251" s="11">
        <v>4856.1951489245921</v>
      </c>
      <c r="H1251" s="11">
        <v>19.504741731139092</v>
      </c>
      <c r="I1251" s="11">
        <v>49.193130006966371</v>
      </c>
    </row>
    <row r="1252" spans="1:9" x14ac:dyDescent="0.25">
      <c r="A1252" s="6">
        <v>109</v>
      </c>
      <c r="B1252" s="9" t="s">
        <v>39</v>
      </c>
      <c r="C1252" s="11">
        <v>888.27500000000009</v>
      </c>
      <c r="D1252" s="15">
        <v>0.92475175773145579</v>
      </c>
      <c r="F1252" s="13" t="s">
        <v>10</v>
      </c>
      <c r="G1252" s="11">
        <v>4882.6892808220864</v>
      </c>
      <c r="H1252" s="11">
        <v>26.494131897494466</v>
      </c>
      <c r="I1252" s="11">
        <v>51.324644443922828</v>
      </c>
    </row>
    <row r="1253" spans="1:9" x14ac:dyDescent="0.25">
      <c r="A1253" s="6">
        <v>110</v>
      </c>
      <c r="B1253" s="9" t="s">
        <v>39</v>
      </c>
      <c r="C1253" s="11">
        <v>883.29500000000007</v>
      </c>
      <c r="D1253" s="15">
        <v>0.92845120511664503</v>
      </c>
      <c r="F1253" s="13" t="s">
        <v>10</v>
      </c>
      <c r="G1253" s="11">
        <v>4902.222363015886</v>
      </c>
      <c r="H1253" s="11">
        <v>19.533082193799292</v>
      </c>
      <c r="I1253" s="11">
        <v>35.744116193559528</v>
      </c>
    </row>
    <row r="1254" spans="1:9" x14ac:dyDescent="0.25">
      <c r="A1254" s="6">
        <v>111</v>
      </c>
      <c r="B1254" s="9" t="s">
        <v>39</v>
      </c>
      <c r="C1254" s="11">
        <v>877.21499999999992</v>
      </c>
      <c r="D1254" s="15">
        <v>0.93498081360587237</v>
      </c>
      <c r="F1254" s="13" t="s">
        <v>10</v>
      </c>
      <c r="G1254" s="11">
        <v>4936.6986958390062</v>
      </c>
      <c r="H1254" s="11">
        <v>34.476332823119911</v>
      </c>
      <c r="I1254" s="11">
        <v>45.765988727095305</v>
      </c>
    </row>
    <row r="1255" spans="1:9" x14ac:dyDescent="0.25">
      <c r="A1255" s="6">
        <v>112</v>
      </c>
      <c r="B1255" s="9" t="s">
        <v>39</v>
      </c>
      <c r="C1255" s="11">
        <v>869.93999999999994</v>
      </c>
      <c r="D1255" s="15">
        <v>0.94239437016930283</v>
      </c>
      <c r="F1255" s="13" t="s">
        <v>10</v>
      </c>
      <c r="G1255" s="11">
        <v>4975.8422744939189</v>
      </c>
      <c r="H1255" s="11">
        <v>39.143578654912645</v>
      </c>
      <c r="I1255" s="11">
        <v>48.164674157598746</v>
      </c>
    </row>
    <row r="1256" spans="1:9" x14ac:dyDescent="0.25">
      <c r="A1256" s="6">
        <v>113</v>
      </c>
      <c r="B1256" s="9" t="s">
        <v>39</v>
      </c>
      <c r="C1256" s="11">
        <v>864.45249999999999</v>
      </c>
      <c r="D1256" s="15">
        <v>0.94740326216379045</v>
      </c>
      <c r="F1256" s="13" t="s">
        <v>10</v>
      </c>
      <c r="G1256" s="11">
        <v>5002.2892242248136</v>
      </c>
      <c r="H1256" s="11">
        <v>26.446949730894925</v>
      </c>
      <c r="I1256" s="11">
        <v>46.388857233107892</v>
      </c>
    </row>
    <row r="1257" spans="1:9" x14ac:dyDescent="0.25">
      <c r="A1257" s="6">
        <v>114</v>
      </c>
      <c r="B1257" s="9" t="s">
        <v>39</v>
      </c>
      <c r="C1257" s="11">
        <v>859.0575</v>
      </c>
      <c r="D1257" s="15">
        <v>0.95435745758916046</v>
      </c>
      <c r="F1257" s="13" t="s">
        <v>10</v>
      </c>
      <c r="G1257" s="11">
        <v>5039.0073760707674</v>
      </c>
      <c r="H1257" s="11">
        <v>36.718151845954019</v>
      </c>
      <c r="I1257" s="11">
        <v>55.6830405814231</v>
      </c>
    </row>
    <row r="1258" spans="1:9" x14ac:dyDescent="0.25">
      <c r="A1258" s="6">
        <v>115</v>
      </c>
      <c r="B1258" s="9" t="s">
        <v>39</v>
      </c>
      <c r="C1258" s="11">
        <v>853.24749999999995</v>
      </c>
      <c r="D1258" s="15">
        <v>0.95924482590126492</v>
      </c>
      <c r="F1258" s="13" t="s">
        <v>9</v>
      </c>
      <c r="G1258" s="11">
        <v>5064.8126807586787</v>
      </c>
      <c r="H1258" s="11">
        <v>25.805304687911619</v>
      </c>
      <c r="I1258" s="11">
        <v>61.065231225010571</v>
      </c>
    </row>
    <row r="1259" spans="1:9" x14ac:dyDescent="0.25">
      <c r="A1259" s="6">
        <v>116</v>
      </c>
      <c r="B1259" s="9" t="s">
        <v>39</v>
      </c>
      <c r="C1259" s="11">
        <v>846.81500000000005</v>
      </c>
      <c r="D1259" s="15">
        <v>0.96693029247031137</v>
      </c>
      <c r="F1259" s="13" t="s">
        <v>9</v>
      </c>
      <c r="G1259" s="11">
        <v>5105.3919442432443</v>
      </c>
      <c r="H1259" s="11">
        <v>40.579263484565388</v>
      </c>
      <c r="I1259" s="11">
        <v>62.289378772722941</v>
      </c>
    </row>
    <row r="1260" spans="1:9" x14ac:dyDescent="0.25">
      <c r="A1260" s="6">
        <v>117</v>
      </c>
      <c r="B1260" s="9" t="s">
        <v>39</v>
      </c>
      <c r="C1260" s="11">
        <v>840.58999999999992</v>
      </c>
      <c r="D1260" s="15">
        <v>0.9731271235353075</v>
      </c>
      <c r="F1260" s="13" t="s">
        <v>9</v>
      </c>
      <c r="G1260" s="11">
        <v>5138.1112122664235</v>
      </c>
      <c r="H1260" s="11">
        <v>32.719268023179175</v>
      </c>
      <c r="I1260" s="11">
        <v>64.764041878350071</v>
      </c>
    </row>
    <row r="1261" spans="1:9" x14ac:dyDescent="0.25">
      <c r="A1261" s="6">
        <v>118</v>
      </c>
      <c r="B1261" s="9" t="s">
        <v>39</v>
      </c>
      <c r="C1261" s="11">
        <v>836.6750000000003</v>
      </c>
      <c r="D1261" s="15">
        <v>0.9766906078555867</v>
      </c>
      <c r="F1261" s="13" t="s">
        <v>9</v>
      </c>
      <c r="G1261" s="11">
        <v>5156.9264094774981</v>
      </c>
      <c r="H1261" s="11">
        <v>18.815197211074139</v>
      </c>
      <c r="I1261" s="11">
        <v>75.803073364128508</v>
      </c>
    </row>
    <row r="1262" spans="1:9" x14ac:dyDescent="0.25">
      <c r="A1262" s="6">
        <v>119</v>
      </c>
      <c r="B1262" s="9" t="s">
        <v>39</v>
      </c>
      <c r="C1262" s="11">
        <v>831.57250000000067</v>
      </c>
      <c r="D1262" s="15">
        <v>0.9826365511122378</v>
      </c>
      <c r="F1262" s="13" t="s">
        <v>8</v>
      </c>
      <c r="G1262" s="11">
        <v>5188.3209898726154</v>
      </c>
      <c r="H1262" s="11">
        <v>31.394580395117636</v>
      </c>
      <c r="I1262" s="11">
        <v>79.592876511265828</v>
      </c>
    </row>
    <row r="1263" spans="1:9" x14ac:dyDescent="0.25">
      <c r="A1263" s="6">
        <v>120</v>
      </c>
      <c r="B1263" s="9" t="s">
        <v>39</v>
      </c>
      <c r="C1263" s="11">
        <v>826.23750000000064</v>
      </c>
      <c r="D1263" s="15">
        <v>0.9855110112542701</v>
      </c>
      <c r="F1263" s="13" t="s">
        <v>8</v>
      </c>
      <c r="G1263" s="11">
        <v>5203.498139422546</v>
      </c>
      <c r="H1263" s="11">
        <v>15.177149549931013</v>
      </c>
      <c r="I1263" s="11">
        <v>92.406989188083315</v>
      </c>
    </row>
    <row r="1264" spans="1:9" x14ac:dyDescent="0.25">
      <c r="A1264" s="6">
        <v>121</v>
      </c>
      <c r="B1264" s="9" t="s">
        <v>39</v>
      </c>
      <c r="C1264" s="11">
        <v>823.46750000000054</v>
      </c>
      <c r="D1264" s="15">
        <v>0.98704071782102321</v>
      </c>
      <c r="E1264" s="10" t="s">
        <v>58</v>
      </c>
      <c r="F1264" s="13" t="s">
        <v>8</v>
      </c>
      <c r="G1264" s="11">
        <v>5211.5749900950022</v>
      </c>
      <c r="H1264" s="11">
        <v>8.0768506724565885</v>
      </c>
      <c r="I1264" s="11">
        <v>90.604189989945098</v>
      </c>
    </row>
    <row r="1265" spans="1:9" x14ac:dyDescent="0.25">
      <c r="A1265" s="6">
        <v>122</v>
      </c>
      <c r="B1265" s="9" t="s">
        <v>39</v>
      </c>
      <c r="C1265" s="11">
        <v>820.30250000000058</v>
      </c>
      <c r="D1265" s="15">
        <v>0.99038765747972812</v>
      </c>
      <c r="F1265" s="13" t="s">
        <v>8</v>
      </c>
      <c r="G1265" s="11">
        <v>5229.2468314929647</v>
      </c>
      <c r="H1265" s="11">
        <v>17.67184139796235</v>
      </c>
      <c r="I1265" s="11">
        <v>80.828381606718381</v>
      </c>
    </row>
    <row r="1266" spans="1:9" x14ac:dyDescent="0.25">
      <c r="A1266" s="6">
        <v>123</v>
      </c>
      <c r="B1266" s="9" t="s">
        <v>39</v>
      </c>
      <c r="C1266" s="11">
        <v>816.37250000000063</v>
      </c>
      <c r="D1266" s="15">
        <v>0.99325558335048325</v>
      </c>
      <c r="F1266" s="13" t="s">
        <v>9</v>
      </c>
      <c r="G1266" s="11">
        <v>5244.3894800905518</v>
      </c>
      <c r="H1266" s="11">
        <v>15.142648597587447</v>
      </c>
      <c r="I1266" s="11">
        <v>69.671063798449794</v>
      </c>
    </row>
    <row r="1267" spans="1:9" x14ac:dyDescent="0.25">
      <c r="A1267" s="6">
        <v>124</v>
      </c>
      <c r="B1267" s="9" t="s">
        <v>39</v>
      </c>
      <c r="C1267" s="11">
        <v>812.12250000000051</v>
      </c>
      <c r="D1267" s="15">
        <v>0.99732568534446164</v>
      </c>
      <c r="F1267" s="13" t="s">
        <v>9</v>
      </c>
      <c r="G1267" s="11">
        <v>5265.8796186187574</v>
      </c>
      <c r="H1267" s="11">
        <v>21.490138528205126</v>
      </c>
      <c r="I1267" s="11">
        <v>75.710724351470816</v>
      </c>
    </row>
    <row r="1268" spans="1:9" x14ac:dyDescent="0.25">
      <c r="A1268" s="6">
        <v>125</v>
      </c>
      <c r="B1268" s="9" t="s">
        <v>39</v>
      </c>
      <c r="C1268" s="11">
        <v>804.93000000000052</v>
      </c>
      <c r="D1268" s="15">
        <v>1.0050841994266104</v>
      </c>
      <c r="F1268" s="13" t="s">
        <v>9</v>
      </c>
      <c r="G1268" s="11">
        <v>5306.8445729725026</v>
      </c>
      <c r="H1268" s="11">
        <v>40.964954353745128</v>
      </c>
      <c r="I1268" s="11">
        <v>61.206923571259779</v>
      </c>
    </row>
    <row r="1269" spans="1:9" x14ac:dyDescent="0.25">
      <c r="A1269" s="6">
        <v>126</v>
      </c>
      <c r="B1269" s="9" t="s">
        <v>39</v>
      </c>
      <c r="C1269" s="11">
        <v>794.73000000000047</v>
      </c>
      <c r="D1269" s="15">
        <v>1.0146271230025199</v>
      </c>
      <c r="F1269" s="13" t="s">
        <v>9</v>
      </c>
      <c r="G1269" s="11">
        <v>5357.2312094533045</v>
      </c>
      <c r="H1269" s="11">
        <v>50.38663648080211</v>
      </c>
      <c r="I1269" s="11">
        <v>61.769523218646256</v>
      </c>
    </row>
    <row r="1270" spans="1:9" x14ac:dyDescent="0.25">
      <c r="A1270" s="6">
        <v>127</v>
      </c>
      <c r="B1270" s="9" t="s">
        <v>39</v>
      </c>
      <c r="C1270" s="11">
        <v>784.73500000000058</v>
      </c>
      <c r="D1270" s="15">
        <v>1.0229960023770908</v>
      </c>
      <c r="F1270" s="13" t="s">
        <v>10</v>
      </c>
      <c r="G1270" s="11">
        <v>5401.4188925510389</v>
      </c>
      <c r="H1270" s="11">
        <v>44.187683097734087</v>
      </c>
      <c r="I1270" s="11">
        <v>54.059748893824512</v>
      </c>
    </row>
    <row r="1271" spans="1:9" x14ac:dyDescent="0.25">
      <c r="A1271" s="6">
        <v>128</v>
      </c>
      <c r="B1271" s="9" t="s">
        <v>39</v>
      </c>
      <c r="C1271" s="11">
        <v>776.35750000000053</v>
      </c>
      <c r="D1271" s="15">
        <v>1.0325085321956051</v>
      </c>
      <c r="F1271" s="13" t="s">
        <v>9</v>
      </c>
      <c r="G1271" s="11">
        <v>5451.6450499927951</v>
      </c>
      <c r="H1271" s="11">
        <v>50.226157441756179</v>
      </c>
      <c r="I1271" s="11">
        <v>57.340739250111859</v>
      </c>
    </row>
    <row r="1272" spans="1:9" x14ac:dyDescent="0.25">
      <c r="A1272" s="6">
        <v>129</v>
      </c>
      <c r="B1272" s="9" t="s">
        <v>39</v>
      </c>
      <c r="C1272" s="11">
        <v>770.03750000000059</v>
      </c>
      <c r="D1272" s="15">
        <v>1.0373607352742205</v>
      </c>
      <c r="F1272" s="13" t="s">
        <v>10</v>
      </c>
      <c r="G1272" s="11">
        <v>5477.2646822478837</v>
      </c>
      <c r="H1272" s="11">
        <v>25.619632255088355</v>
      </c>
      <c r="I1272" s="11">
        <v>44.834032908970904</v>
      </c>
    </row>
    <row r="1273" spans="1:9" x14ac:dyDescent="0.25">
      <c r="A1273" s="6">
        <v>130</v>
      </c>
      <c r="B1273" s="9" t="s">
        <v>39</v>
      </c>
      <c r="C1273" s="11">
        <v>763.8250000000005</v>
      </c>
      <c r="D1273" s="15">
        <v>1.0470723669201316</v>
      </c>
      <c r="F1273" s="13" t="s">
        <v>10</v>
      </c>
      <c r="G1273" s="11">
        <v>5528.5420973382952</v>
      </c>
      <c r="H1273" s="11">
        <v>51.277415090411466</v>
      </c>
      <c r="I1273" s="11">
        <v>54.291370476021832</v>
      </c>
    </row>
    <row r="1274" spans="1:9" x14ac:dyDescent="0.25">
      <c r="A1274" s="6">
        <v>131</v>
      </c>
      <c r="B1274" s="9" t="s">
        <v>39</v>
      </c>
      <c r="C1274" s="11">
        <v>758.98750000000064</v>
      </c>
      <c r="D1274" s="15">
        <v>1.0494094491753436</v>
      </c>
      <c r="F1274" s="13" t="s">
        <v>10</v>
      </c>
      <c r="G1274" s="11">
        <v>5540.8818916458149</v>
      </c>
      <c r="H1274" s="11">
        <v>12.339794307519997</v>
      </c>
      <c r="I1274" s="11">
        <v>39.724523876511348</v>
      </c>
    </row>
    <row r="1275" spans="1:9" x14ac:dyDescent="0.25">
      <c r="A1275" s="6">
        <v>132</v>
      </c>
      <c r="B1275" s="9" t="s">
        <v>39</v>
      </c>
      <c r="C1275" s="11">
        <v>753.63500000000056</v>
      </c>
      <c r="D1275" s="15">
        <v>1.0576927414186446</v>
      </c>
      <c r="F1275" s="13" t="s">
        <v>17</v>
      </c>
      <c r="G1275" s="11">
        <v>5584.617674690443</v>
      </c>
      <c r="H1275" s="11">
        <v>43.735783044628427</v>
      </c>
      <c r="I1275" s="11">
        <v>19.036383227835046</v>
      </c>
    </row>
    <row r="1276" spans="1:9" x14ac:dyDescent="0.25">
      <c r="A1276" s="6">
        <v>133</v>
      </c>
      <c r="B1276" s="9" t="s">
        <v>39</v>
      </c>
      <c r="C1276" s="11">
        <v>746.7625000000005</v>
      </c>
      <c r="D1276" s="15">
        <v>1.0640096763545386</v>
      </c>
      <c r="F1276" s="13" t="s">
        <v>9</v>
      </c>
      <c r="G1276" s="11">
        <v>5617.9710911519633</v>
      </c>
      <c r="H1276" s="11">
        <v>33.353416461520055</v>
      </c>
      <c r="I1276" s="11">
        <v>56.79969632791105</v>
      </c>
    </row>
    <row r="1277" spans="1:9" x14ac:dyDescent="0.25">
      <c r="A1277" s="6">
        <v>134</v>
      </c>
      <c r="B1277" s="9" t="s">
        <v>39</v>
      </c>
      <c r="C1277" s="11">
        <v>742.34500000000048</v>
      </c>
      <c r="D1277" s="15">
        <v>1.0678267059998712</v>
      </c>
      <c r="F1277" s="13" t="s">
        <v>10</v>
      </c>
      <c r="G1277" s="11">
        <v>5638.1250076793194</v>
      </c>
      <c r="H1277" s="11">
        <v>20.153916527356387</v>
      </c>
      <c r="I1277" s="11">
        <v>42.436571458247478</v>
      </c>
    </row>
    <row r="1278" spans="1:9" x14ac:dyDescent="0.25">
      <c r="A1278" s="6">
        <v>135</v>
      </c>
      <c r="B1278" s="9" t="s">
        <v>39</v>
      </c>
      <c r="C1278" s="11">
        <v>738.22500000000059</v>
      </c>
      <c r="D1278" s="15">
        <v>1.0731671612000957</v>
      </c>
      <c r="F1278" s="13" t="s">
        <v>10</v>
      </c>
      <c r="G1278" s="11">
        <v>5666.3226111365047</v>
      </c>
      <c r="H1278" s="11">
        <v>28.197603457185117</v>
      </c>
      <c r="I1278" s="11">
        <v>52.683488812269793</v>
      </c>
    </row>
    <row r="1279" spans="1:9" x14ac:dyDescent="0.25">
      <c r="A1279" s="6">
        <v>136</v>
      </c>
      <c r="B1279" s="9" t="s">
        <v>39</v>
      </c>
      <c r="C1279" s="11">
        <v>734.56500000000051</v>
      </c>
      <c r="D1279" s="15">
        <v>1.0760834465966123</v>
      </c>
      <c r="F1279" s="13" t="s">
        <v>17</v>
      </c>
      <c r="G1279" s="11">
        <v>5681.7205980301123</v>
      </c>
      <c r="H1279" s="11">
        <v>15.397986893607554</v>
      </c>
      <c r="I1279" s="11">
        <v>22.386193310779731</v>
      </c>
    </row>
    <row r="1280" spans="1:9" x14ac:dyDescent="0.25">
      <c r="A1280" s="6">
        <v>137</v>
      </c>
      <c r="B1280" s="9" t="s">
        <v>39</v>
      </c>
      <c r="C1280" s="11">
        <v>731.51750000000061</v>
      </c>
      <c r="D1280" s="15">
        <v>1.0796358187477051</v>
      </c>
      <c r="F1280" s="13" t="s">
        <v>10</v>
      </c>
      <c r="G1280" s="11">
        <v>5700.4771229878825</v>
      </c>
      <c r="H1280" s="11">
        <v>18.756524957769972</v>
      </c>
      <c r="I1280" s="11">
        <v>39.947544168570126</v>
      </c>
    </row>
    <row r="1281" spans="1:9" x14ac:dyDescent="0.25">
      <c r="A1281" s="6">
        <v>138</v>
      </c>
      <c r="B1281" s="9" t="s">
        <v>39</v>
      </c>
      <c r="C1281" s="11">
        <v>727.86500000000046</v>
      </c>
      <c r="D1281" s="15">
        <v>1.0823880862870516</v>
      </c>
      <c r="F1281" s="13" t="s">
        <v>10</v>
      </c>
      <c r="G1281" s="11">
        <v>5715.0090955956321</v>
      </c>
      <c r="H1281" s="11">
        <v>14.531972607749831</v>
      </c>
      <c r="I1281" s="11">
        <v>50.633336826206502</v>
      </c>
    </row>
    <row r="1282" spans="1:9" x14ac:dyDescent="0.25">
      <c r="A1282" s="6">
        <v>139</v>
      </c>
      <c r="B1282" s="9" t="s">
        <v>39</v>
      </c>
      <c r="C1282" s="11">
        <v>716.5800000000005</v>
      </c>
      <c r="D1282" s="15">
        <v>1.0919170456535163</v>
      </c>
      <c r="F1282" s="13" t="s">
        <v>9</v>
      </c>
      <c r="G1282" s="11">
        <v>5765.3220010505656</v>
      </c>
      <c r="H1282" s="11">
        <v>50.312905454933635</v>
      </c>
      <c r="I1282" s="11">
        <v>63.721965028080433</v>
      </c>
    </row>
    <row r="1283" spans="1:9" x14ac:dyDescent="0.25">
      <c r="A1283" s="6">
        <v>140</v>
      </c>
      <c r="B1283" s="9" t="s">
        <v>39</v>
      </c>
      <c r="C1283" s="11">
        <v>699.20250000000055</v>
      </c>
      <c r="D1283" s="15">
        <v>1.0998469302623741</v>
      </c>
      <c r="F1283" s="13" t="s">
        <v>10</v>
      </c>
      <c r="G1283" s="11">
        <v>5807.1917917853352</v>
      </c>
      <c r="H1283" s="11">
        <v>41.869790734769197</v>
      </c>
      <c r="I1283" s="11">
        <v>48.684674878754223</v>
      </c>
    </row>
    <row r="1284" spans="1:9" x14ac:dyDescent="0.25">
      <c r="A1284" s="6">
        <v>141</v>
      </c>
      <c r="B1284" s="9" t="s">
        <v>39</v>
      </c>
      <c r="C1284" s="11">
        <v>680.03250000000048</v>
      </c>
      <c r="D1284" s="15">
        <v>1.1108854131665362</v>
      </c>
      <c r="F1284" s="13" t="s">
        <v>9</v>
      </c>
      <c r="G1284" s="11">
        <v>5865.4749815193109</v>
      </c>
      <c r="H1284" s="11">
        <v>58.283189733975959</v>
      </c>
      <c r="I1284" s="11">
        <v>59.156194621272931</v>
      </c>
    </row>
    <row r="1285" spans="1:9" x14ac:dyDescent="0.25">
      <c r="A1285" s="6">
        <v>142</v>
      </c>
      <c r="B1285" s="9" t="s">
        <v>39</v>
      </c>
      <c r="C1285" s="11">
        <v>665.24250000000052</v>
      </c>
      <c r="D1285" s="15">
        <v>1.1151829512267311</v>
      </c>
      <c r="F1285" s="13" t="s">
        <v>9</v>
      </c>
      <c r="G1285" s="11">
        <v>5888.1659824771405</v>
      </c>
      <c r="H1285" s="11">
        <v>22.69100095782974</v>
      </c>
      <c r="I1285" s="11">
        <v>62.418295801314869</v>
      </c>
    </row>
    <row r="1286" spans="1:9" x14ac:dyDescent="0.25">
      <c r="A1286" s="6">
        <v>143</v>
      </c>
      <c r="B1286" s="9" t="s">
        <v>39</v>
      </c>
      <c r="C1286" s="11">
        <v>658.6375000000005</v>
      </c>
      <c r="D1286" s="15">
        <v>1.118930472989929</v>
      </c>
      <c r="F1286" s="13" t="s">
        <v>8</v>
      </c>
      <c r="G1286" s="11">
        <v>5907.9528973868246</v>
      </c>
      <c r="H1286" s="11">
        <v>19.786914909683883</v>
      </c>
      <c r="I1286" s="11">
        <v>89.093218196719263</v>
      </c>
    </row>
    <row r="1287" spans="1:9" x14ac:dyDescent="0.25">
      <c r="A1287" s="6">
        <v>144</v>
      </c>
      <c r="B1287" s="9" t="s">
        <v>39</v>
      </c>
      <c r="C1287" s="11">
        <v>651.77250000000049</v>
      </c>
      <c r="D1287" s="15">
        <v>1.123098216625025</v>
      </c>
      <c r="F1287" s="13" t="s">
        <v>9</v>
      </c>
      <c r="G1287" s="11">
        <v>5929.9585837801314</v>
      </c>
      <c r="H1287" s="11">
        <v>22.005686393306924</v>
      </c>
      <c r="I1287" s="11">
        <v>64.242671445436713</v>
      </c>
    </row>
    <row r="1288" spans="1:9" x14ac:dyDescent="0.25">
      <c r="A1288" s="6">
        <v>145</v>
      </c>
      <c r="B1288" s="9" t="s">
        <v>39</v>
      </c>
      <c r="C1288" s="11">
        <v>642.35750000000053</v>
      </c>
      <c r="D1288" s="15">
        <v>1.1296549637496049</v>
      </c>
      <c r="F1288" s="13" t="s">
        <v>17</v>
      </c>
      <c r="G1288" s="11">
        <v>5964.5782085979145</v>
      </c>
      <c r="H1288" s="11">
        <v>34.61962481778292</v>
      </c>
      <c r="I1288" s="11">
        <v>28.437502752553307</v>
      </c>
    </row>
    <row r="1289" spans="1:9" x14ac:dyDescent="0.25">
      <c r="A1289" s="6">
        <v>146</v>
      </c>
      <c r="B1289" s="9" t="s">
        <v>39</v>
      </c>
      <c r="C1289" s="11">
        <v>634.31250000000045</v>
      </c>
      <c r="D1289" s="15">
        <v>1.132625561151462</v>
      </c>
      <c r="F1289" s="13" t="s">
        <v>10</v>
      </c>
      <c r="G1289" s="11">
        <v>5980.2629628797195</v>
      </c>
      <c r="H1289" s="11">
        <v>15.684754281804762</v>
      </c>
      <c r="I1289" s="11">
        <v>39.012120730057518</v>
      </c>
    </row>
    <row r="1290" spans="1:9" x14ac:dyDescent="0.25">
      <c r="A1290" s="6">
        <v>147</v>
      </c>
      <c r="B1290" s="9" t="s">
        <v>39</v>
      </c>
      <c r="C1290" s="11">
        <v>627.29000000000053</v>
      </c>
      <c r="D1290" s="15">
        <v>1.1370949563306518</v>
      </c>
      <c r="F1290" s="13" t="s">
        <v>9</v>
      </c>
      <c r="G1290" s="11">
        <v>6003.861369425842</v>
      </c>
      <c r="H1290" s="11">
        <v>23.598406546122668</v>
      </c>
      <c r="I1290" s="11">
        <v>59.690202302025881</v>
      </c>
    </row>
    <row r="1291" spans="1:9" x14ac:dyDescent="0.25">
      <c r="A1291" s="6">
        <v>148</v>
      </c>
      <c r="B1291" s="9" t="s">
        <v>39</v>
      </c>
      <c r="C1291" s="11">
        <v>618.08250000000044</v>
      </c>
      <c r="D1291" s="15">
        <v>1.1417121090962319</v>
      </c>
      <c r="F1291" s="13" t="s">
        <v>9</v>
      </c>
      <c r="G1291" s="11">
        <v>6028.2399360281042</v>
      </c>
      <c r="H1291" s="11">
        <v>24.378566602262492</v>
      </c>
      <c r="I1291" s="11">
        <v>65.007517927153273</v>
      </c>
    </row>
    <row r="1292" spans="1:9" x14ac:dyDescent="0.25">
      <c r="A1292" s="6">
        <v>149</v>
      </c>
      <c r="B1292" s="9" t="s">
        <v>39</v>
      </c>
      <c r="C1292" s="11">
        <v>602.8250000000005</v>
      </c>
      <c r="D1292" s="15">
        <v>1.1504147029034784</v>
      </c>
      <c r="F1292" s="13" t="s">
        <v>17</v>
      </c>
      <c r="G1292" s="11">
        <v>6074.189631330366</v>
      </c>
      <c r="H1292" s="11">
        <v>45.949695302261816</v>
      </c>
      <c r="I1292" s="11">
        <v>28.400653273684675</v>
      </c>
    </row>
    <row r="1293" spans="1:9" x14ac:dyDescent="0.25">
      <c r="A1293" s="6">
        <v>150</v>
      </c>
      <c r="B1293" s="9" t="s">
        <v>39</v>
      </c>
      <c r="C1293" s="11">
        <v>592.6375000000005</v>
      </c>
      <c r="D1293" s="15">
        <v>1.1508549785831548</v>
      </c>
      <c r="E1293" s="10" t="s">
        <v>65</v>
      </c>
      <c r="F1293" s="13" t="s">
        <v>10</v>
      </c>
      <c r="G1293" s="11">
        <v>6076.5142869190568</v>
      </c>
      <c r="H1293" s="11">
        <v>2.3246555886903639</v>
      </c>
      <c r="I1293" s="11">
        <v>44.999999603963289</v>
      </c>
    </row>
    <row r="1294" spans="1:9" x14ac:dyDescent="0.25">
      <c r="A1294" s="6">
        <v>1</v>
      </c>
      <c r="B1294" s="9" t="s">
        <v>40</v>
      </c>
      <c r="C1294" s="11">
        <v>998.94750000000022</v>
      </c>
      <c r="D1294" s="15">
        <v>5.3639892085523659E-3</v>
      </c>
      <c r="F1294" s="13" t="s">
        <v>9</v>
      </c>
      <c r="G1294" s="11">
        <v>28.321863021156492</v>
      </c>
      <c r="H1294" s="11">
        <v>28.321863021156492</v>
      </c>
      <c r="I1294" s="11">
        <v>61.206946566595811</v>
      </c>
    </row>
    <row r="1295" spans="1:9" x14ac:dyDescent="0.25">
      <c r="A1295" s="6">
        <v>2</v>
      </c>
      <c r="B1295" s="9" t="s">
        <v>40</v>
      </c>
      <c r="C1295" s="11">
        <v>996.70750000000021</v>
      </c>
      <c r="D1295" s="15">
        <v>1.0557886039725827E-2</v>
      </c>
      <c r="F1295" s="13" t="s">
        <v>9</v>
      </c>
      <c r="G1295" s="11">
        <v>55.745638289752371</v>
      </c>
      <c r="H1295" s="11">
        <v>27.423775268595879</v>
      </c>
      <c r="I1295" s="11">
        <v>64.950680138309266</v>
      </c>
    </row>
    <row r="1296" spans="1:9" x14ac:dyDescent="0.25">
      <c r="A1296" s="6">
        <v>3</v>
      </c>
      <c r="B1296" s="9" t="s">
        <v>40</v>
      </c>
      <c r="C1296" s="11">
        <v>992.48250000000019</v>
      </c>
      <c r="D1296" s="15">
        <v>1.577124355117826E-2</v>
      </c>
      <c r="F1296" s="13" t="s">
        <v>9</v>
      </c>
      <c r="G1296" s="11">
        <v>83.272165950221222</v>
      </c>
      <c r="H1296" s="11">
        <v>27.526527660468854</v>
      </c>
      <c r="I1296" s="11">
        <v>58.901823065552414</v>
      </c>
    </row>
    <row r="1297" spans="1:9" x14ac:dyDescent="0.25">
      <c r="A1297" s="6">
        <v>4</v>
      </c>
      <c r="B1297" s="9" t="s">
        <v>40</v>
      </c>
      <c r="C1297" s="11">
        <v>988.21500000000015</v>
      </c>
      <c r="D1297" s="15">
        <v>1.9112487205013545E-2</v>
      </c>
      <c r="F1297" s="13" t="s">
        <v>10</v>
      </c>
      <c r="G1297" s="11">
        <v>100.91393244247152</v>
      </c>
      <c r="H1297" s="11">
        <v>17.641766492250301</v>
      </c>
      <c r="I1297" s="11">
        <v>54.987638775832252</v>
      </c>
    </row>
    <row r="1298" spans="1:9" x14ac:dyDescent="0.25">
      <c r="A1298" s="6">
        <v>5</v>
      </c>
      <c r="B1298" s="9" t="s">
        <v>40</v>
      </c>
      <c r="C1298" s="11">
        <v>982.70000000000016</v>
      </c>
      <c r="D1298" s="15">
        <v>2.7897995034440924E-2</v>
      </c>
      <c r="F1298" s="13" t="s">
        <v>10</v>
      </c>
      <c r="G1298" s="11">
        <v>147.30141378184808</v>
      </c>
      <c r="H1298" s="11">
        <v>46.387481339376556</v>
      </c>
      <c r="I1298" s="11">
        <v>49.915474865069719</v>
      </c>
    </row>
    <row r="1299" spans="1:9" x14ac:dyDescent="0.25">
      <c r="A1299" s="6">
        <v>6</v>
      </c>
      <c r="B1299" s="9" t="s">
        <v>40</v>
      </c>
      <c r="C1299" s="11">
        <v>973.05250000000024</v>
      </c>
      <c r="D1299" s="15">
        <v>4.2658991584756487E-2</v>
      </c>
      <c r="F1299" s="13" t="s">
        <v>10</v>
      </c>
      <c r="G1299" s="11">
        <v>225.23947556751426</v>
      </c>
      <c r="H1299" s="11">
        <v>77.938061785666193</v>
      </c>
      <c r="I1299" s="11">
        <v>46.651142035424144</v>
      </c>
    </row>
    <row r="1300" spans="1:9" x14ac:dyDescent="0.25">
      <c r="A1300" s="6">
        <v>7</v>
      </c>
      <c r="B1300" s="9" t="s">
        <v>40</v>
      </c>
      <c r="C1300" s="11">
        <v>963.08250000000021</v>
      </c>
      <c r="D1300" s="15">
        <v>5.4587562007626968E-2</v>
      </c>
      <c r="F1300" s="13" t="s">
        <v>10</v>
      </c>
      <c r="G1300" s="11">
        <v>288.22232740027039</v>
      </c>
      <c r="H1300" s="11">
        <v>62.982851832756118</v>
      </c>
      <c r="I1300" s="11">
        <v>48.480004673023245</v>
      </c>
    </row>
    <row r="1301" spans="1:9" x14ac:dyDescent="0.25">
      <c r="A1301" s="6">
        <v>8</v>
      </c>
      <c r="B1301" s="9" t="s">
        <v>40</v>
      </c>
      <c r="C1301" s="11">
        <v>956.55500000000029</v>
      </c>
      <c r="D1301" s="15">
        <v>6.5427989083009938E-2</v>
      </c>
      <c r="F1301" s="13" t="s">
        <v>10</v>
      </c>
      <c r="G1301" s="11">
        <v>345.4597823582925</v>
      </c>
      <c r="H1301" s="11">
        <v>57.237454958022134</v>
      </c>
      <c r="I1301" s="11">
        <v>45.262822452562332</v>
      </c>
    </row>
    <row r="1302" spans="1:9" x14ac:dyDescent="0.25">
      <c r="A1302" s="6">
        <v>9</v>
      </c>
      <c r="B1302" s="9" t="s">
        <v>40</v>
      </c>
      <c r="C1302" s="11">
        <v>954.17250000000024</v>
      </c>
      <c r="D1302" s="15">
        <v>7.3882156663962167E-2</v>
      </c>
      <c r="F1302" s="13" t="s">
        <v>10</v>
      </c>
      <c r="G1302" s="11">
        <v>390.09778718572022</v>
      </c>
      <c r="H1302" s="11">
        <v>44.63800482742775</v>
      </c>
      <c r="I1302" s="11">
        <v>43.020999375467618</v>
      </c>
    </row>
    <row r="1303" spans="1:9" x14ac:dyDescent="0.25">
      <c r="A1303" s="6">
        <v>10</v>
      </c>
      <c r="B1303" s="9" t="s">
        <v>40</v>
      </c>
      <c r="C1303" s="11">
        <v>953.75500000000034</v>
      </c>
      <c r="D1303" s="15">
        <v>8.0334437385686949E-2</v>
      </c>
      <c r="F1303" s="13" t="s">
        <v>10</v>
      </c>
      <c r="G1303" s="11">
        <v>424.16582939642706</v>
      </c>
      <c r="H1303" s="11">
        <v>34.068042210706807</v>
      </c>
      <c r="I1303" s="11">
        <v>41.238151366518487</v>
      </c>
    </row>
    <row r="1304" spans="1:9" x14ac:dyDescent="0.25">
      <c r="A1304" s="6">
        <v>11</v>
      </c>
      <c r="B1304" s="9" t="s">
        <v>40</v>
      </c>
      <c r="C1304" s="11">
        <v>952.3425000000002</v>
      </c>
      <c r="D1304" s="15">
        <v>8.6924063656753758E-2</v>
      </c>
      <c r="F1304" s="13" t="s">
        <v>10</v>
      </c>
      <c r="G1304" s="11">
        <v>458.95905610765982</v>
      </c>
      <c r="H1304" s="11">
        <v>34.793226711232748</v>
      </c>
      <c r="I1304" s="11">
        <v>37.090911543204513</v>
      </c>
    </row>
    <row r="1305" spans="1:9" x14ac:dyDescent="0.25">
      <c r="A1305" s="6">
        <v>12</v>
      </c>
      <c r="B1305" s="9" t="s">
        <v>40</v>
      </c>
      <c r="C1305" s="11">
        <v>950.78750000000025</v>
      </c>
      <c r="D1305" s="15">
        <v>9.0214655953353914E-2</v>
      </c>
      <c r="F1305" s="13" t="s">
        <v>17</v>
      </c>
      <c r="G1305" s="11">
        <v>476.33338343370866</v>
      </c>
      <c r="H1305" s="11">
        <v>17.374327326048832</v>
      </c>
      <c r="I1305" s="11">
        <v>31.760148673574648</v>
      </c>
    </row>
    <row r="1306" spans="1:9" x14ac:dyDescent="0.25">
      <c r="A1306" s="6">
        <v>13</v>
      </c>
      <c r="B1306" s="9" t="s">
        <v>40</v>
      </c>
      <c r="C1306" s="11">
        <v>947.58250000000021</v>
      </c>
      <c r="D1306" s="15">
        <v>9.9755214734325845E-2</v>
      </c>
      <c r="F1306" s="13" t="s">
        <v>17</v>
      </c>
      <c r="G1306" s="11">
        <v>526.70753379724044</v>
      </c>
      <c r="H1306" s="11">
        <v>50.374150363531761</v>
      </c>
      <c r="I1306" s="11">
        <v>29.276765244893788</v>
      </c>
    </row>
    <row r="1307" spans="1:9" x14ac:dyDescent="0.25">
      <c r="A1307" s="6">
        <v>14</v>
      </c>
      <c r="B1307" s="9" t="s">
        <v>40</v>
      </c>
      <c r="C1307" s="11">
        <v>944.15250000000026</v>
      </c>
      <c r="D1307" s="15">
        <v>0.10659204542260686</v>
      </c>
      <c r="F1307" s="13" t="s">
        <v>17</v>
      </c>
      <c r="G1307" s="11">
        <v>562.80599983136426</v>
      </c>
      <c r="H1307" s="11">
        <v>36.098466034123788</v>
      </c>
      <c r="I1307" s="11">
        <v>25.033689718005718</v>
      </c>
    </row>
    <row r="1308" spans="1:9" x14ac:dyDescent="0.25">
      <c r="A1308" s="6">
        <v>15</v>
      </c>
      <c r="B1308" s="9" t="s">
        <v>40</v>
      </c>
      <c r="C1308" s="11">
        <v>943.13500000000022</v>
      </c>
      <c r="D1308" s="15">
        <v>0.11199560595003299</v>
      </c>
      <c r="F1308" s="13" t="s">
        <v>17</v>
      </c>
      <c r="G1308" s="11">
        <v>591.33679941617424</v>
      </c>
      <c r="H1308" s="11">
        <v>28.530799584809937</v>
      </c>
      <c r="I1308" s="11">
        <v>24.975032671107229</v>
      </c>
    </row>
    <row r="1309" spans="1:9" x14ac:dyDescent="0.25">
      <c r="A1309" s="6">
        <v>16</v>
      </c>
      <c r="B1309" s="9" t="s">
        <v>40</v>
      </c>
      <c r="C1309" s="11">
        <v>942.50750000000016</v>
      </c>
      <c r="D1309" s="15">
        <v>0.11751385847199002</v>
      </c>
      <c r="F1309" s="13" t="s">
        <v>17</v>
      </c>
      <c r="G1309" s="11">
        <v>620.47317273210729</v>
      </c>
      <c r="H1309" s="11">
        <v>29.136373315933096</v>
      </c>
      <c r="I1309" s="11">
        <v>20.752908876199413</v>
      </c>
    </row>
    <row r="1310" spans="1:9" x14ac:dyDescent="0.25">
      <c r="A1310" s="6">
        <v>17</v>
      </c>
      <c r="B1310" s="9" t="s">
        <v>40</v>
      </c>
      <c r="C1310" s="11">
        <v>940.61750000000029</v>
      </c>
      <c r="D1310" s="15">
        <v>0.12465810445734252</v>
      </c>
      <c r="F1310" s="13" t="s">
        <v>17</v>
      </c>
      <c r="G1310" s="11">
        <v>658.19479153476846</v>
      </c>
      <c r="H1310" s="11">
        <v>37.721618802661141</v>
      </c>
      <c r="I1310" s="11">
        <v>15.374047029089169</v>
      </c>
    </row>
    <row r="1311" spans="1:9" x14ac:dyDescent="0.25">
      <c r="A1311" s="6">
        <v>18</v>
      </c>
      <c r="B1311" s="9" t="s">
        <v>40</v>
      </c>
      <c r="C1311" s="11">
        <v>936.88000000000022</v>
      </c>
      <c r="D1311" s="15">
        <v>0.13160852155441466</v>
      </c>
      <c r="F1311" s="13" t="s">
        <v>17</v>
      </c>
      <c r="G1311" s="11">
        <v>694.89299380730938</v>
      </c>
      <c r="H1311" s="11">
        <v>36.698202272540975</v>
      </c>
      <c r="I1311" s="11">
        <v>11.362383500832919</v>
      </c>
    </row>
    <row r="1312" spans="1:9" x14ac:dyDescent="0.25">
      <c r="A1312" s="6">
        <v>19</v>
      </c>
      <c r="B1312" s="9" t="s">
        <v>40</v>
      </c>
      <c r="C1312" s="11">
        <v>932.33000000000015</v>
      </c>
      <c r="D1312" s="15">
        <v>0.1379720359524069</v>
      </c>
      <c r="F1312" s="13" t="s">
        <v>17</v>
      </c>
      <c r="G1312" s="11">
        <v>728.49234982870848</v>
      </c>
      <c r="H1312" s="11">
        <v>33.599356021399153</v>
      </c>
      <c r="I1312" s="11">
        <v>13.172017863715098</v>
      </c>
    </row>
    <row r="1313" spans="1:9" x14ac:dyDescent="0.25">
      <c r="A1313" s="6">
        <v>20</v>
      </c>
      <c r="B1313" s="9" t="s">
        <v>40</v>
      </c>
      <c r="C1313" s="11">
        <v>928.01000000000022</v>
      </c>
      <c r="D1313" s="15">
        <v>0.14457553642015811</v>
      </c>
      <c r="F1313" s="13" t="s">
        <v>17</v>
      </c>
      <c r="G1313" s="11">
        <v>763.35883229843478</v>
      </c>
      <c r="H1313" s="11">
        <v>34.8664824697263</v>
      </c>
      <c r="I1313" s="11">
        <v>14.140577368336736</v>
      </c>
    </row>
    <row r="1314" spans="1:9" x14ac:dyDescent="0.25">
      <c r="A1314" s="6">
        <v>21</v>
      </c>
      <c r="B1314" s="9" t="s">
        <v>40</v>
      </c>
      <c r="C1314" s="11">
        <v>923.76500000000021</v>
      </c>
      <c r="D1314" s="15">
        <v>0.15554211119111383</v>
      </c>
      <c r="F1314" s="13" t="s">
        <v>17</v>
      </c>
      <c r="G1314" s="11">
        <v>821.262347089081</v>
      </c>
      <c r="H1314" s="11">
        <v>57.903514790646192</v>
      </c>
      <c r="I1314" s="11">
        <v>19.177173515239119</v>
      </c>
    </row>
    <row r="1315" spans="1:9" x14ac:dyDescent="0.25">
      <c r="A1315" s="6">
        <v>22</v>
      </c>
      <c r="B1315" s="9" t="s">
        <v>40</v>
      </c>
      <c r="C1315" s="11">
        <v>919.65250000000015</v>
      </c>
      <c r="D1315" s="15">
        <v>0.16521446222552835</v>
      </c>
      <c r="F1315" s="13" t="s">
        <v>17</v>
      </c>
      <c r="G1315" s="11">
        <v>872.33236055078976</v>
      </c>
      <c r="H1315" s="11">
        <v>51.070013461708797</v>
      </c>
      <c r="I1315" s="11">
        <v>25.13854993547595</v>
      </c>
    </row>
    <row r="1316" spans="1:9" x14ac:dyDescent="0.25">
      <c r="A1316" s="6">
        <v>23</v>
      </c>
      <c r="B1316" s="9" t="s">
        <v>40</v>
      </c>
      <c r="C1316" s="11">
        <v>916.97750000000019</v>
      </c>
      <c r="D1316" s="15">
        <v>0.16824781089624175</v>
      </c>
      <c r="F1316" s="13" t="s">
        <v>10</v>
      </c>
      <c r="G1316" s="11">
        <v>888.34844153215647</v>
      </c>
      <c r="H1316" s="11">
        <v>16.016080981366738</v>
      </c>
      <c r="I1316" s="11">
        <v>39.131344275738883</v>
      </c>
    </row>
    <row r="1317" spans="1:9" x14ac:dyDescent="0.25">
      <c r="A1317" s="6">
        <v>24</v>
      </c>
      <c r="B1317" s="9" t="s">
        <v>40</v>
      </c>
      <c r="C1317" s="11">
        <v>915.15750000000025</v>
      </c>
      <c r="D1317" s="15">
        <v>0.17307114822389946</v>
      </c>
      <c r="F1317" s="13" t="s">
        <v>10</v>
      </c>
      <c r="G1317" s="11">
        <v>913.81566262218917</v>
      </c>
      <c r="H1317" s="11">
        <v>25.467221090032737</v>
      </c>
      <c r="I1317" s="11">
        <v>43.635122224602547</v>
      </c>
    </row>
    <row r="1318" spans="1:9" x14ac:dyDescent="0.25">
      <c r="A1318" s="6">
        <v>25</v>
      </c>
      <c r="B1318" s="9" t="s">
        <v>40</v>
      </c>
      <c r="C1318" s="11">
        <v>913.6550000000002</v>
      </c>
      <c r="D1318" s="15">
        <v>0.18193432181461258</v>
      </c>
      <c r="F1318" s="13" t="s">
        <v>10</v>
      </c>
      <c r="G1318" s="11">
        <v>960.61321918115436</v>
      </c>
      <c r="H1318" s="11">
        <v>46.797556558965177</v>
      </c>
      <c r="I1318" s="11">
        <v>54.455204243001496</v>
      </c>
    </row>
    <row r="1319" spans="1:9" x14ac:dyDescent="0.25">
      <c r="A1319" s="6">
        <v>26</v>
      </c>
      <c r="B1319" s="9" t="s">
        <v>40</v>
      </c>
      <c r="C1319" s="11">
        <v>913.47500000000025</v>
      </c>
      <c r="D1319" s="15">
        <v>0.19525367416337661</v>
      </c>
      <c r="F1319" s="13" t="s">
        <v>10</v>
      </c>
      <c r="G1319" s="11">
        <v>1030.9393995826285</v>
      </c>
      <c r="H1319" s="11">
        <v>70.32618040147409</v>
      </c>
      <c r="I1319" s="11">
        <v>54.141247649978354</v>
      </c>
    </row>
    <row r="1320" spans="1:9" x14ac:dyDescent="0.25">
      <c r="A1320" s="6">
        <v>27</v>
      </c>
      <c r="B1320" s="9" t="s">
        <v>40</v>
      </c>
      <c r="C1320" s="11">
        <v>911.32750000000021</v>
      </c>
      <c r="D1320" s="15">
        <v>0.20682742843527091</v>
      </c>
      <c r="F1320" s="13" t="s">
        <v>9</v>
      </c>
      <c r="G1320" s="11">
        <v>1092.0488221382304</v>
      </c>
      <c r="H1320" s="11">
        <v>61.109422555601888</v>
      </c>
      <c r="I1320" s="11">
        <v>57.611766325592932</v>
      </c>
    </row>
    <row r="1321" spans="1:9" x14ac:dyDescent="0.25">
      <c r="A1321" s="6">
        <v>28</v>
      </c>
      <c r="B1321" s="9" t="s">
        <v>40</v>
      </c>
      <c r="C1321" s="11">
        <v>904.92750000000024</v>
      </c>
      <c r="D1321" s="15">
        <v>0.21734105555473116</v>
      </c>
      <c r="F1321" s="13" t="s">
        <v>9</v>
      </c>
      <c r="G1321" s="11">
        <v>1147.5607733289805</v>
      </c>
      <c r="H1321" s="11">
        <v>55.511951190750175</v>
      </c>
      <c r="I1321" s="11">
        <v>56.454552456855389</v>
      </c>
    </row>
    <row r="1322" spans="1:9" x14ac:dyDescent="0.25">
      <c r="A1322" s="6">
        <v>29</v>
      </c>
      <c r="B1322" s="9" t="s">
        <v>40</v>
      </c>
      <c r="C1322" s="11">
        <v>896.55250000000024</v>
      </c>
      <c r="D1322" s="15">
        <v>0.22898857564717573</v>
      </c>
      <c r="F1322" s="13" t="s">
        <v>9</v>
      </c>
      <c r="G1322" s="11">
        <v>1209.0596794170879</v>
      </c>
      <c r="H1322" s="11">
        <v>61.498906088107354</v>
      </c>
      <c r="I1322" s="11">
        <v>56.611486139739782</v>
      </c>
    </row>
    <row r="1323" spans="1:9" x14ac:dyDescent="0.25">
      <c r="A1323" s="6">
        <v>30</v>
      </c>
      <c r="B1323" s="9" t="s">
        <v>40</v>
      </c>
      <c r="C1323" s="11">
        <v>888.93750000000023</v>
      </c>
      <c r="D1323" s="15">
        <v>0.23792883154830174</v>
      </c>
      <c r="F1323" s="13" t="s">
        <v>9</v>
      </c>
      <c r="G1323" s="11">
        <v>1256.2642305750333</v>
      </c>
      <c r="H1323" s="11">
        <v>47.204551157945417</v>
      </c>
      <c r="I1323" s="11">
        <v>56.72959307872452</v>
      </c>
    </row>
    <row r="1324" spans="1:9" x14ac:dyDescent="0.25">
      <c r="A1324" s="6">
        <v>31</v>
      </c>
      <c r="B1324" s="9" t="s">
        <v>40</v>
      </c>
      <c r="C1324" s="11">
        <v>883.75750000000016</v>
      </c>
      <c r="D1324" s="15">
        <v>0.24506554067682301</v>
      </c>
      <c r="F1324" s="13" t="s">
        <v>9</v>
      </c>
      <c r="G1324" s="11">
        <v>1293.9460547736255</v>
      </c>
      <c r="H1324" s="11">
        <v>37.681824198592288</v>
      </c>
      <c r="I1324" s="11">
        <v>56.846342241196844</v>
      </c>
    </row>
    <row r="1325" spans="1:9" x14ac:dyDescent="0.25">
      <c r="A1325" s="6">
        <v>32</v>
      </c>
      <c r="B1325" s="9" t="s">
        <v>40</v>
      </c>
      <c r="C1325" s="11">
        <v>878.55500000000018</v>
      </c>
      <c r="D1325" s="15">
        <v>0.25328879286912259</v>
      </c>
      <c r="F1325" s="13" t="s">
        <v>10</v>
      </c>
      <c r="G1325" s="11">
        <v>1337.3648263489674</v>
      </c>
      <c r="H1325" s="11">
        <v>43.4187715753419</v>
      </c>
      <c r="I1325" s="11">
        <v>52.452156081527079</v>
      </c>
    </row>
    <row r="1326" spans="1:9" x14ac:dyDescent="0.25">
      <c r="A1326" s="6">
        <v>33</v>
      </c>
      <c r="B1326" s="9" t="s">
        <v>40</v>
      </c>
      <c r="C1326" s="11">
        <v>870.35250000000019</v>
      </c>
      <c r="D1326" s="15">
        <v>0.26277468215030159</v>
      </c>
      <c r="F1326" s="13" t="s">
        <v>10</v>
      </c>
      <c r="G1326" s="11">
        <v>1387.4503217535923</v>
      </c>
      <c r="H1326" s="11">
        <v>50.085495404624879</v>
      </c>
      <c r="I1326" s="11">
        <v>55.301524402619975</v>
      </c>
    </row>
    <row r="1327" spans="1:9" x14ac:dyDescent="0.25">
      <c r="A1327" s="6">
        <v>34</v>
      </c>
      <c r="B1327" s="9" t="s">
        <v>40</v>
      </c>
      <c r="C1327" s="11">
        <v>861.39750000000026</v>
      </c>
      <c r="D1327" s="15">
        <v>0.26971246477466315</v>
      </c>
      <c r="F1327" s="13" t="s">
        <v>9</v>
      </c>
      <c r="G1327" s="11">
        <v>1424.0818140102215</v>
      </c>
      <c r="H1327" s="11">
        <v>36.631492256629059</v>
      </c>
      <c r="I1327" s="11">
        <v>57.518974625901031</v>
      </c>
    </row>
    <row r="1328" spans="1:9" x14ac:dyDescent="0.25">
      <c r="A1328" s="6">
        <v>35</v>
      </c>
      <c r="B1328" s="9" t="s">
        <v>40</v>
      </c>
      <c r="C1328" s="11">
        <v>853.80000000000018</v>
      </c>
      <c r="D1328" s="15">
        <v>0.27802460520323813</v>
      </c>
      <c r="F1328" s="13" t="s">
        <v>9</v>
      </c>
      <c r="G1328" s="11">
        <v>1467.9699154730974</v>
      </c>
      <c r="H1328" s="11">
        <v>43.888101462875895</v>
      </c>
      <c r="I1328" s="11">
        <v>58.459695645957773</v>
      </c>
    </row>
    <row r="1329" spans="1:9" x14ac:dyDescent="0.25">
      <c r="A1329" s="6">
        <v>36</v>
      </c>
      <c r="B1329" s="9" t="s">
        <v>40</v>
      </c>
      <c r="C1329" s="11">
        <v>849.05000000000018</v>
      </c>
      <c r="D1329" s="15">
        <v>0.28728056687412912</v>
      </c>
      <c r="F1329" s="13" t="s">
        <v>9</v>
      </c>
      <c r="G1329" s="11">
        <v>1516.8413930954018</v>
      </c>
      <c r="H1329" s="11">
        <v>48.87147762230444</v>
      </c>
      <c r="I1329" s="11">
        <v>59.747786655053794</v>
      </c>
    </row>
    <row r="1330" spans="1:9" x14ac:dyDescent="0.25">
      <c r="A1330" s="6">
        <v>37</v>
      </c>
      <c r="B1330" s="9" t="s">
        <v>40</v>
      </c>
      <c r="C1330" s="11">
        <v>847.61500000000024</v>
      </c>
      <c r="D1330" s="15">
        <v>0.29357634198247445</v>
      </c>
      <c r="F1330" s="13" t="s">
        <v>9</v>
      </c>
      <c r="G1330" s="11">
        <v>1550.0830856674652</v>
      </c>
      <c r="H1330" s="11">
        <v>33.241692572063279</v>
      </c>
      <c r="I1330" s="11">
        <v>64.325424944268718</v>
      </c>
    </row>
    <row r="1331" spans="1:9" x14ac:dyDescent="0.25">
      <c r="A1331" s="6">
        <v>38</v>
      </c>
      <c r="B1331" s="9" t="s">
        <v>40</v>
      </c>
      <c r="C1331" s="11">
        <v>847.07250000000022</v>
      </c>
      <c r="D1331" s="15">
        <v>0.29975966536982829</v>
      </c>
      <c r="F1331" s="13" t="s">
        <v>9</v>
      </c>
      <c r="G1331" s="11">
        <v>1582.7310331526935</v>
      </c>
      <c r="H1331" s="11">
        <v>32.647947485228421</v>
      </c>
      <c r="I1331" s="11">
        <v>71.542849809101739</v>
      </c>
    </row>
    <row r="1332" spans="1:9" x14ac:dyDescent="0.25">
      <c r="A1332" s="6">
        <v>39</v>
      </c>
      <c r="B1332" s="9" t="s">
        <v>40</v>
      </c>
      <c r="C1332" s="11">
        <v>845.11500000000024</v>
      </c>
      <c r="D1332" s="15">
        <v>0.30796622654887779</v>
      </c>
      <c r="F1332" s="13" t="s">
        <v>9</v>
      </c>
      <c r="G1332" s="11">
        <v>1626.0616761780748</v>
      </c>
      <c r="H1332" s="11">
        <v>43.330643025381356</v>
      </c>
      <c r="I1332" s="11">
        <v>73.538973174363306</v>
      </c>
    </row>
    <row r="1333" spans="1:9" x14ac:dyDescent="0.25">
      <c r="A1333" s="6">
        <v>40</v>
      </c>
      <c r="B1333" s="9" t="s">
        <v>40</v>
      </c>
      <c r="C1333" s="11">
        <v>841.2800000000002</v>
      </c>
      <c r="D1333" s="15">
        <v>0.31263771406418389</v>
      </c>
      <c r="F1333" s="13" t="s">
        <v>8</v>
      </c>
      <c r="G1333" s="11">
        <v>1650.7271302588911</v>
      </c>
      <c r="H1333" s="11">
        <v>24.665454080816236</v>
      </c>
      <c r="I1333" s="11">
        <v>82.895458378310181</v>
      </c>
    </row>
    <row r="1334" spans="1:9" x14ac:dyDescent="0.25">
      <c r="A1334" s="6">
        <v>41</v>
      </c>
      <c r="B1334" s="9" t="s">
        <v>40</v>
      </c>
      <c r="C1334" s="11">
        <v>837.44250000000034</v>
      </c>
      <c r="D1334" s="15">
        <v>0.31521630250569932</v>
      </c>
      <c r="F1334" s="13" t="s">
        <v>8</v>
      </c>
      <c r="G1334" s="11">
        <v>1664.3420772300924</v>
      </c>
      <c r="H1334" s="11">
        <v>13.614946971201249</v>
      </c>
      <c r="I1334" s="11">
        <v>79.517135884474129</v>
      </c>
    </row>
    <row r="1335" spans="1:9" x14ac:dyDescent="0.25">
      <c r="A1335" s="6">
        <v>42</v>
      </c>
      <c r="B1335" s="9" t="s">
        <v>40</v>
      </c>
      <c r="C1335" s="11">
        <v>831.86750000000052</v>
      </c>
      <c r="D1335" s="15">
        <v>0.32281226632447624</v>
      </c>
      <c r="F1335" s="13" t="s">
        <v>8</v>
      </c>
      <c r="G1335" s="11">
        <v>1704.4487661932344</v>
      </c>
      <c r="H1335" s="11">
        <v>40.106688963142112</v>
      </c>
      <c r="I1335" s="11">
        <v>84.468228601479012</v>
      </c>
    </row>
    <row r="1336" spans="1:9" x14ac:dyDescent="0.25">
      <c r="A1336" s="6">
        <v>43</v>
      </c>
      <c r="B1336" s="9" t="s">
        <v>40</v>
      </c>
      <c r="C1336" s="11">
        <v>826.37000000000057</v>
      </c>
      <c r="D1336" s="15">
        <v>0.32629004651215543</v>
      </c>
      <c r="F1336" s="13" t="s">
        <v>9</v>
      </c>
      <c r="G1336" s="11">
        <v>1722.8114455841805</v>
      </c>
      <c r="H1336" s="11">
        <v>18.362679390946198</v>
      </c>
      <c r="I1336" s="11">
        <v>77.401533043607529</v>
      </c>
    </row>
    <row r="1337" spans="1:9" x14ac:dyDescent="0.25">
      <c r="A1337" s="6">
        <v>44</v>
      </c>
      <c r="B1337" s="9" t="s">
        <v>40</v>
      </c>
      <c r="C1337" s="11">
        <v>823.44500000000039</v>
      </c>
      <c r="D1337" s="15">
        <v>0.33008680885655084</v>
      </c>
      <c r="E1337" s="10" t="s">
        <v>58</v>
      </c>
      <c r="F1337" s="13" t="s">
        <v>5</v>
      </c>
      <c r="G1337" s="11">
        <v>1742.8583507625885</v>
      </c>
      <c r="H1337" s="11">
        <v>20.046905178407979</v>
      </c>
      <c r="I1337" s="11">
        <v>101.49701347174249</v>
      </c>
    </row>
    <row r="1338" spans="1:9" x14ac:dyDescent="0.25">
      <c r="A1338" s="6">
        <v>45</v>
      </c>
      <c r="B1338" s="9" t="s">
        <v>40</v>
      </c>
      <c r="C1338" s="11">
        <v>816.85750000000019</v>
      </c>
      <c r="D1338" s="15">
        <v>0.34242720804699345</v>
      </c>
      <c r="F1338" s="13" t="s">
        <v>8</v>
      </c>
      <c r="G1338" s="11">
        <v>1808.0156584881254</v>
      </c>
      <c r="H1338" s="11">
        <v>65.157307725536853</v>
      </c>
      <c r="I1338" s="11">
        <v>99.625685000287945</v>
      </c>
    </row>
    <row r="1339" spans="1:9" x14ac:dyDescent="0.25">
      <c r="A1339" s="6">
        <v>46</v>
      </c>
      <c r="B1339" s="9" t="s">
        <v>40</v>
      </c>
      <c r="C1339" s="11">
        <v>805.00500000000011</v>
      </c>
      <c r="D1339" s="15">
        <v>0.35673736235980141</v>
      </c>
      <c r="F1339" s="13" t="s">
        <v>8</v>
      </c>
      <c r="G1339" s="11">
        <v>1883.5732732597514</v>
      </c>
      <c r="H1339" s="11">
        <v>75.557614771626135</v>
      </c>
      <c r="I1339" s="11">
        <v>99.66675706706755</v>
      </c>
    </row>
    <row r="1340" spans="1:9" x14ac:dyDescent="0.25">
      <c r="A1340" s="6">
        <v>47</v>
      </c>
      <c r="B1340" s="9" t="s">
        <v>40</v>
      </c>
      <c r="C1340" s="11">
        <v>795.81500000000017</v>
      </c>
      <c r="D1340" s="15">
        <v>0.3622595523082548</v>
      </c>
      <c r="F1340" s="13" t="s">
        <v>8</v>
      </c>
      <c r="G1340" s="11">
        <v>1912.7304361875854</v>
      </c>
      <c r="H1340" s="11">
        <v>29.15716292783398</v>
      </c>
      <c r="I1340" s="11">
        <v>98.593499524073565</v>
      </c>
    </row>
    <row r="1341" spans="1:9" x14ac:dyDescent="0.25">
      <c r="A1341" s="6">
        <v>48</v>
      </c>
      <c r="B1341" s="9" t="s">
        <v>40</v>
      </c>
      <c r="C1341" s="11">
        <v>788.29500000000019</v>
      </c>
      <c r="D1341" s="15">
        <v>0.37091470355267742</v>
      </c>
      <c r="F1341" s="13" t="s">
        <v>8</v>
      </c>
      <c r="G1341" s="11">
        <v>1958.4296347581369</v>
      </c>
      <c r="H1341" s="11">
        <v>45.699198570551467</v>
      </c>
      <c r="I1341" s="11">
        <v>88.941108173279432</v>
      </c>
    </row>
    <row r="1342" spans="1:9" x14ac:dyDescent="0.25">
      <c r="A1342" s="6">
        <v>49</v>
      </c>
      <c r="B1342" s="9" t="s">
        <v>40</v>
      </c>
      <c r="C1342" s="11">
        <v>778.25250000000017</v>
      </c>
      <c r="D1342" s="15">
        <v>0.37987509926071888</v>
      </c>
      <c r="F1342" s="13" t="s">
        <v>8</v>
      </c>
      <c r="G1342" s="11">
        <v>2005.7405240965957</v>
      </c>
      <c r="H1342" s="11">
        <v>47.310889338458736</v>
      </c>
      <c r="I1342" s="11">
        <v>88.014161084287309</v>
      </c>
    </row>
    <row r="1343" spans="1:9" x14ac:dyDescent="0.25">
      <c r="A1343" s="6">
        <v>50</v>
      </c>
      <c r="B1343" s="9" t="s">
        <v>40</v>
      </c>
      <c r="C1343" s="11">
        <v>769.52250000000015</v>
      </c>
      <c r="D1343" s="15">
        <v>0.3849611085609474</v>
      </c>
      <c r="F1343" s="13" t="s">
        <v>8</v>
      </c>
      <c r="G1343" s="11">
        <v>2032.5946532018022</v>
      </c>
      <c r="H1343" s="11">
        <v>26.854129105206649</v>
      </c>
      <c r="I1343" s="11">
        <v>88.31759315878476</v>
      </c>
    </row>
    <row r="1344" spans="1:9" x14ac:dyDescent="0.25">
      <c r="A1344" s="6">
        <v>51</v>
      </c>
      <c r="B1344" s="9" t="s">
        <v>40</v>
      </c>
      <c r="C1344" s="11">
        <v>761.10000000000014</v>
      </c>
      <c r="D1344" s="15">
        <v>0.3935813194097541</v>
      </c>
      <c r="F1344" s="13" t="s">
        <v>9</v>
      </c>
      <c r="G1344" s="11">
        <v>2078.1093664835016</v>
      </c>
      <c r="H1344" s="11">
        <v>45.514713281699464</v>
      </c>
      <c r="I1344" s="11">
        <v>70.409878168055684</v>
      </c>
    </row>
    <row r="1345" spans="1:9" x14ac:dyDescent="0.25">
      <c r="A1345" s="6">
        <v>52</v>
      </c>
      <c r="B1345" s="9" t="s">
        <v>40</v>
      </c>
      <c r="C1345" s="11">
        <v>754.0300000000002</v>
      </c>
      <c r="D1345" s="15">
        <v>0.39838182750089923</v>
      </c>
      <c r="F1345" s="13" t="s">
        <v>9</v>
      </c>
      <c r="G1345" s="11">
        <v>2103.4560492047481</v>
      </c>
      <c r="H1345" s="11">
        <v>25.346682721246552</v>
      </c>
      <c r="I1345" s="11">
        <v>64.990735115792162</v>
      </c>
    </row>
    <row r="1346" spans="1:9" x14ac:dyDescent="0.25">
      <c r="A1346" s="6">
        <v>53</v>
      </c>
      <c r="B1346" s="9" t="s">
        <v>40</v>
      </c>
      <c r="C1346" s="11">
        <v>748.43250000000012</v>
      </c>
      <c r="D1346" s="15">
        <v>0.40410188960669741</v>
      </c>
      <c r="F1346" s="13" t="s">
        <v>10</v>
      </c>
      <c r="G1346" s="11">
        <v>2133.6579771233623</v>
      </c>
      <c r="H1346" s="11">
        <v>30.201927918614434</v>
      </c>
      <c r="I1346" s="11">
        <v>50.82494455193207</v>
      </c>
    </row>
    <row r="1347" spans="1:9" x14ac:dyDescent="0.25">
      <c r="A1347" s="6">
        <v>54</v>
      </c>
      <c r="B1347" s="9" t="s">
        <v>40</v>
      </c>
      <c r="C1347" s="11">
        <v>742.1550000000002</v>
      </c>
      <c r="D1347" s="15">
        <v>0.40921364869677335</v>
      </c>
      <c r="F1347" s="13" t="s">
        <v>9</v>
      </c>
      <c r="G1347" s="11">
        <v>2160.6480651189631</v>
      </c>
      <c r="H1347" s="11">
        <v>26.99008799560065</v>
      </c>
      <c r="I1347" s="11">
        <v>59.986860281890756</v>
      </c>
    </row>
    <row r="1348" spans="1:9" x14ac:dyDescent="0.25">
      <c r="A1348" s="6">
        <v>55</v>
      </c>
      <c r="B1348" s="9" t="s">
        <v>40</v>
      </c>
      <c r="C1348" s="11">
        <v>735.5925000000002</v>
      </c>
      <c r="D1348" s="15">
        <v>0.4156825249164024</v>
      </c>
      <c r="F1348" s="13" t="s">
        <v>10</v>
      </c>
      <c r="G1348" s="11">
        <v>2194.8037315586048</v>
      </c>
      <c r="H1348" s="11">
        <v>34.155666439641855</v>
      </c>
      <c r="I1348" s="11">
        <v>52.508373025763504</v>
      </c>
    </row>
    <row r="1349" spans="1:9" x14ac:dyDescent="0.25">
      <c r="A1349" s="6">
        <v>56</v>
      </c>
      <c r="B1349" s="9" t="s">
        <v>40</v>
      </c>
      <c r="C1349" s="11">
        <v>729.66750000000025</v>
      </c>
      <c r="D1349" s="15">
        <v>0.4202441211964042</v>
      </c>
      <c r="F1349" s="13" t="s">
        <v>9</v>
      </c>
      <c r="G1349" s="11">
        <v>2218.8889599170143</v>
      </c>
      <c r="H1349" s="11">
        <v>24.085228358409495</v>
      </c>
      <c r="I1349" s="11">
        <v>57.673699831552717</v>
      </c>
    </row>
    <row r="1350" spans="1:9" x14ac:dyDescent="0.25">
      <c r="A1350" s="6">
        <v>57</v>
      </c>
      <c r="B1350" s="9" t="s">
        <v>40</v>
      </c>
      <c r="C1350" s="11">
        <v>725.16750000000025</v>
      </c>
      <c r="D1350" s="15">
        <v>0.42527796351076436</v>
      </c>
      <c r="F1350" s="13" t="s">
        <v>9</v>
      </c>
      <c r="G1350" s="11">
        <v>2245.4676473368359</v>
      </c>
      <c r="H1350" s="11">
        <v>26.578687419821545</v>
      </c>
      <c r="I1350" s="11">
        <v>66.301749459778705</v>
      </c>
    </row>
    <row r="1351" spans="1:9" x14ac:dyDescent="0.25">
      <c r="A1351" s="6">
        <v>58</v>
      </c>
      <c r="B1351" s="9" t="s">
        <v>40</v>
      </c>
      <c r="C1351" s="11">
        <v>719.48750000000018</v>
      </c>
      <c r="D1351" s="15">
        <v>0.43210282174766051</v>
      </c>
      <c r="F1351" s="13" t="s">
        <v>8</v>
      </c>
      <c r="G1351" s="11">
        <v>2281.5028988276476</v>
      </c>
      <c r="H1351" s="11">
        <v>36.035251490811753</v>
      </c>
      <c r="I1351" s="11">
        <v>79.962462265758418</v>
      </c>
    </row>
    <row r="1352" spans="1:9" x14ac:dyDescent="0.25">
      <c r="A1352" s="6">
        <v>59</v>
      </c>
      <c r="B1352" s="9" t="s">
        <v>40</v>
      </c>
      <c r="C1352" s="11">
        <v>714.12250000000017</v>
      </c>
      <c r="D1352" s="15">
        <v>0.43614268260028499</v>
      </c>
      <c r="F1352" s="13" t="s">
        <v>8</v>
      </c>
      <c r="G1352" s="11">
        <v>2302.8333641295048</v>
      </c>
      <c r="H1352" s="11">
        <v>21.330465301857338</v>
      </c>
      <c r="I1352" s="11">
        <v>82.261891846432647</v>
      </c>
    </row>
    <row r="1353" spans="1:9" x14ac:dyDescent="0.25">
      <c r="A1353" s="6">
        <v>60</v>
      </c>
      <c r="B1353" s="9" t="s">
        <v>40</v>
      </c>
      <c r="C1353" s="11">
        <v>709.58000000000015</v>
      </c>
      <c r="D1353" s="15">
        <v>0.44211364516659873</v>
      </c>
      <c r="F1353" s="13" t="s">
        <v>8</v>
      </c>
      <c r="G1353" s="11">
        <v>2334.3600464796414</v>
      </c>
      <c r="H1353" s="11">
        <v>31.526682350136571</v>
      </c>
      <c r="I1353" s="11">
        <v>87.160603619529624</v>
      </c>
    </row>
    <row r="1354" spans="1:9" x14ac:dyDescent="0.25">
      <c r="A1354" s="6">
        <v>61</v>
      </c>
      <c r="B1354" s="9" t="s">
        <v>40</v>
      </c>
      <c r="C1354" s="11">
        <v>703.15250000000015</v>
      </c>
      <c r="D1354" s="15">
        <v>0.45126847700172695</v>
      </c>
      <c r="F1354" s="13" t="s">
        <v>8</v>
      </c>
      <c r="G1354" s="11">
        <v>2382.6975585691184</v>
      </c>
      <c r="H1354" s="11">
        <v>48.337512089476917</v>
      </c>
      <c r="I1354" s="11">
        <v>95.970367151743957</v>
      </c>
    </row>
    <row r="1355" spans="1:9" x14ac:dyDescent="0.25">
      <c r="A1355" s="6">
        <v>62</v>
      </c>
      <c r="B1355" s="9" t="s">
        <v>40</v>
      </c>
      <c r="C1355" s="11">
        <v>696.13500000000022</v>
      </c>
      <c r="D1355" s="15">
        <v>0.45898774601104309</v>
      </c>
      <c r="F1355" s="13" t="s">
        <v>8</v>
      </c>
      <c r="G1355" s="11">
        <v>2423.4552989383074</v>
      </c>
      <c r="H1355" s="11">
        <v>40.75774036918876</v>
      </c>
      <c r="I1355" s="11">
        <v>92.520470152783275</v>
      </c>
    </row>
    <row r="1356" spans="1:9" x14ac:dyDescent="0.25">
      <c r="A1356" s="6">
        <v>63</v>
      </c>
      <c r="B1356" s="9" t="s">
        <v>40</v>
      </c>
      <c r="C1356" s="11">
        <v>692.7850000000002</v>
      </c>
      <c r="D1356" s="15">
        <v>0.46071893741600967</v>
      </c>
      <c r="E1356" s="10" t="s">
        <v>95</v>
      </c>
      <c r="F1356" s="13" t="s">
        <v>16</v>
      </c>
      <c r="G1356" s="11">
        <v>2432.5959895565311</v>
      </c>
      <c r="H1356" s="11">
        <v>9.140690618223891</v>
      </c>
      <c r="I1356" s="11">
        <v>7.16779690122479</v>
      </c>
    </row>
    <row r="1357" spans="1:9" x14ac:dyDescent="0.25">
      <c r="A1357" s="6">
        <v>64</v>
      </c>
      <c r="B1357" s="9" t="s">
        <v>40</v>
      </c>
      <c r="C1357" s="11">
        <v>692.12500000000023</v>
      </c>
      <c r="D1357" s="15">
        <v>0.46222551312379156</v>
      </c>
      <c r="F1357" s="13" t="s">
        <v>18</v>
      </c>
      <c r="G1357" s="11">
        <v>2440.5507092936195</v>
      </c>
      <c r="H1357" s="11">
        <v>7.95471973708836</v>
      </c>
      <c r="I1357" s="11">
        <v>347.02321652953384</v>
      </c>
    </row>
    <row r="1358" spans="1:9" x14ac:dyDescent="0.25">
      <c r="A1358" s="6">
        <v>65</v>
      </c>
      <c r="B1358" s="9" t="s">
        <v>40</v>
      </c>
      <c r="C1358" s="11">
        <v>689.89500000000021</v>
      </c>
      <c r="D1358" s="15">
        <v>0.46480082131790307</v>
      </c>
      <c r="F1358" s="13" t="s">
        <v>15</v>
      </c>
      <c r="G1358" s="11">
        <v>2454.1483365585282</v>
      </c>
      <c r="H1358" s="11">
        <v>13.597627264908672</v>
      </c>
      <c r="I1358" s="11">
        <v>319.01308514076447</v>
      </c>
    </row>
    <row r="1359" spans="1:9" x14ac:dyDescent="0.25">
      <c r="A1359" s="6">
        <v>66</v>
      </c>
      <c r="B1359" s="9" t="s">
        <v>40</v>
      </c>
      <c r="C1359" s="11">
        <v>688.36000000000013</v>
      </c>
      <c r="D1359" s="15">
        <v>0.46748952048901704</v>
      </c>
      <c r="F1359" s="13" t="s">
        <v>15</v>
      </c>
      <c r="G1359" s="11">
        <v>2468.3446681820101</v>
      </c>
      <c r="H1359" s="11">
        <v>14.196331623481964</v>
      </c>
      <c r="I1359" s="11">
        <v>315.33451973810668</v>
      </c>
    </row>
    <row r="1360" spans="1:9" x14ac:dyDescent="0.25">
      <c r="A1360" s="6">
        <v>67</v>
      </c>
      <c r="B1360" s="9" t="s">
        <v>40</v>
      </c>
      <c r="C1360" s="11">
        <v>687.6600000000002</v>
      </c>
      <c r="D1360" s="15">
        <v>0.47120820904395522</v>
      </c>
      <c r="F1360" s="13" t="s">
        <v>15</v>
      </c>
      <c r="G1360" s="11">
        <v>2487.9793437520834</v>
      </c>
      <c r="H1360" s="11">
        <v>19.634675570073465</v>
      </c>
      <c r="I1360" s="11">
        <v>322.69573202483252</v>
      </c>
    </row>
    <row r="1361" spans="1:9" x14ac:dyDescent="0.25">
      <c r="A1361" s="6">
        <v>68</v>
      </c>
      <c r="B1361" s="9" t="s">
        <v>40</v>
      </c>
      <c r="C1361" s="11">
        <v>685.55500000000029</v>
      </c>
      <c r="D1361" s="15">
        <v>0.47319334480826308</v>
      </c>
      <c r="F1361" s="13" t="s">
        <v>15</v>
      </c>
      <c r="G1361" s="11">
        <v>2498.4608605876292</v>
      </c>
      <c r="H1361" s="11">
        <v>10.481516835545861</v>
      </c>
      <c r="I1361" s="11">
        <v>324.35964745494749</v>
      </c>
    </row>
    <row r="1362" spans="1:9" x14ac:dyDescent="0.25">
      <c r="A1362" s="6">
        <v>69</v>
      </c>
      <c r="B1362" s="9" t="s">
        <v>40</v>
      </c>
      <c r="C1362" s="11">
        <v>684.14000000000033</v>
      </c>
      <c r="D1362" s="15">
        <v>0.47524290218093507</v>
      </c>
      <c r="F1362" s="13" t="s">
        <v>15</v>
      </c>
      <c r="G1362" s="11">
        <v>2509.2825235153373</v>
      </c>
      <c r="H1362" s="11">
        <v>10.821662927708109</v>
      </c>
      <c r="I1362" s="11">
        <v>313.7595770919965</v>
      </c>
    </row>
    <row r="1363" spans="1:9" x14ac:dyDescent="0.25">
      <c r="A1363" s="6">
        <v>70</v>
      </c>
      <c r="B1363" s="9" t="s">
        <v>40</v>
      </c>
      <c r="C1363" s="11">
        <v>683.81500000000028</v>
      </c>
      <c r="D1363" s="15">
        <v>0.47734038680107099</v>
      </c>
      <c r="F1363" s="13" t="s">
        <v>14</v>
      </c>
      <c r="G1363" s="11">
        <v>2520.3572423096548</v>
      </c>
      <c r="H1363" s="11">
        <v>11.07471879431772</v>
      </c>
      <c r="I1363" s="11">
        <v>295.52971304852701</v>
      </c>
    </row>
    <row r="1364" spans="1:9" x14ac:dyDescent="0.25">
      <c r="A1364" s="6">
        <v>71</v>
      </c>
      <c r="B1364" s="9" t="s">
        <v>40</v>
      </c>
      <c r="C1364" s="11">
        <v>683.93500000000017</v>
      </c>
      <c r="D1364" s="15">
        <v>0.4792721845123592</v>
      </c>
      <c r="F1364" s="13" t="s">
        <v>13</v>
      </c>
      <c r="G1364" s="11">
        <v>2530.5571342252565</v>
      </c>
      <c r="H1364" s="11">
        <v>10.199891915601507</v>
      </c>
      <c r="I1364" s="11">
        <v>279.31422955640284</v>
      </c>
    </row>
    <row r="1365" spans="1:9" x14ac:dyDescent="0.25">
      <c r="A1365" s="6">
        <v>72</v>
      </c>
      <c r="B1365" s="9" t="s">
        <v>40</v>
      </c>
      <c r="C1365" s="11">
        <v>684.0925000000002</v>
      </c>
      <c r="D1365" s="15">
        <v>0.48150025524433065</v>
      </c>
      <c r="F1365" s="13" t="s">
        <v>13</v>
      </c>
      <c r="G1365" s="11">
        <v>2542.321347690066</v>
      </c>
      <c r="H1365" s="11">
        <v>11.764213464809355</v>
      </c>
      <c r="I1365" s="11">
        <v>275.26529680466103</v>
      </c>
    </row>
    <row r="1366" spans="1:9" x14ac:dyDescent="0.25">
      <c r="A1366" s="6">
        <v>73</v>
      </c>
      <c r="B1366" s="9" t="s">
        <v>40</v>
      </c>
      <c r="C1366" s="11">
        <v>683.06250000000023</v>
      </c>
      <c r="D1366" s="15">
        <v>0.48356036870534569</v>
      </c>
      <c r="F1366" s="13" t="s">
        <v>14</v>
      </c>
      <c r="G1366" s="11">
        <v>2553.1987467642252</v>
      </c>
      <c r="H1366" s="11">
        <v>10.877399074159438</v>
      </c>
      <c r="I1366" s="11">
        <v>292.62837284833552</v>
      </c>
    </row>
    <row r="1367" spans="1:9" x14ac:dyDescent="0.25">
      <c r="A1367" s="6">
        <v>74</v>
      </c>
      <c r="B1367" s="9" t="s">
        <v>40</v>
      </c>
      <c r="C1367" s="11">
        <v>680.10000000000014</v>
      </c>
      <c r="D1367" s="15">
        <v>0.48824213835570379</v>
      </c>
      <c r="F1367" s="13" t="s">
        <v>14</v>
      </c>
      <c r="G1367" s="11">
        <v>2577.918490518116</v>
      </c>
      <c r="H1367" s="11">
        <v>24.719743753890654</v>
      </c>
      <c r="I1367" s="11">
        <v>296.62022696005101</v>
      </c>
    </row>
    <row r="1368" spans="1:9" x14ac:dyDescent="0.25">
      <c r="A1368" s="6">
        <v>75</v>
      </c>
      <c r="B1368" s="9" t="s">
        <v>40</v>
      </c>
      <c r="C1368" s="11">
        <v>677.64250000000015</v>
      </c>
      <c r="D1368" s="15">
        <v>0.49133218156862168</v>
      </c>
      <c r="F1368" s="13" t="s">
        <v>14</v>
      </c>
      <c r="G1368" s="11">
        <v>2594.2339186823224</v>
      </c>
      <c r="H1368" s="11">
        <v>16.315428164206548</v>
      </c>
      <c r="I1368" s="11">
        <v>289.78375405300011</v>
      </c>
    </row>
    <row r="1369" spans="1:9" x14ac:dyDescent="0.25">
      <c r="A1369" s="6">
        <v>76</v>
      </c>
      <c r="B1369" s="9" t="s">
        <v>40</v>
      </c>
      <c r="C1369" s="11">
        <v>676.33750000000009</v>
      </c>
      <c r="D1369" s="15">
        <v>0.49526929688540805</v>
      </c>
      <c r="F1369" s="13" t="s">
        <v>14</v>
      </c>
      <c r="G1369" s="11">
        <v>2615.0218875549544</v>
      </c>
      <c r="H1369" s="11">
        <v>20.787968872632209</v>
      </c>
      <c r="I1369" s="11">
        <v>300.50746620588291</v>
      </c>
    </row>
    <row r="1370" spans="1:9" x14ac:dyDescent="0.25">
      <c r="A1370" s="6">
        <v>77</v>
      </c>
      <c r="B1370" s="9" t="s">
        <v>40</v>
      </c>
      <c r="C1370" s="11">
        <v>675.63000000000011</v>
      </c>
      <c r="D1370" s="15">
        <v>0.49774317896805886</v>
      </c>
      <c r="F1370" s="13" t="s">
        <v>15</v>
      </c>
      <c r="G1370" s="11">
        <v>2628.0839849513509</v>
      </c>
      <c r="H1370" s="11">
        <v>13.062097396396339</v>
      </c>
      <c r="I1370" s="11">
        <v>307.63527516031616</v>
      </c>
    </row>
    <row r="1371" spans="1:9" x14ac:dyDescent="0.25">
      <c r="A1371" s="6">
        <v>78</v>
      </c>
      <c r="B1371" s="9" t="s">
        <v>40</v>
      </c>
      <c r="C1371" s="11">
        <v>675.06250000000023</v>
      </c>
      <c r="D1371" s="15">
        <v>0.49932723957611314</v>
      </c>
      <c r="F1371" s="13" t="s">
        <v>15</v>
      </c>
      <c r="G1371" s="11">
        <v>2636.4478249618774</v>
      </c>
      <c r="H1371" s="11">
        <v>8.3638400105265251</v>
      </c>
      <c r="I1371" s="11">
        <v>311.06604310259814</v>
      </c>
    </row>
    <row r="1372" spans="1:9" x14ac:dyDescent="0.25">
      <c r="A1372" s="6">
        <v>79</v>
      </c>
      <c r="B1372" s="9" t="s">
        <v>40</v>
      </c>
      <c r="C1372" s="11">
        <v>673.22750000000019</v>
      </c>
      <c r="D1372" s="15">
        <v>0.50102604151375008</v>
      </c>
      <c r="F1372" s="13" t="s">
        <v>15</v>
      </c>
      <c r="G1372" s="11">
        <v>2645.4174991926006</v>
      </c>
      <c r="H1372" s="11">
        <v>8.9696742307233635</v>
      </c>
      <c r="I1372" s="11">
        <v>308.9799092374621</v>
      </c>
    </row>
    <row r="1373" spans="1:9" x14ac:dyDescent="0.25">
      <c r="A1373" s="6">
        <v>80</v>
      </c>
      <c r="B1373" s="9" t="s">
        <v>40</v>
      </c>
      <c r="C1373" s="11">
        <v>671.88500000000022</v>
      </c>
      <c r="D1373" s="15">
        <v>0.50274255844415772</v>
      </c>
      <c r="F1373" s="13" t="s">
        <v>14</v>
      </c>
      <c r="G1373" s="11">
        <v>2654.480708585153</v>
      </c>
      <c r="H1373" s="11">
        <v>9.0632093925524604</v>
      </c>
      <c r="I1373" s="11">
        <v>285.67212655801137</v>
      </c>
    </row>
    <row r="1374" spans="1:9" x14ac:dyDescent="0.25">
      <c r="A1374" s="6">
        <v>81</v>
      </c>
      <c r="B1374" s="9" t="s">
        <v>40</v>
      </c>
      <c r="C1374" s="11">
        <v>672.00250000000028</v>
      </c>
      <c r="D1374" s="15">
        <v>0.50427681466652663</v>
      </c>
      <c r="F1374" s="13" t="s">
        <v>13</v>
      </c>
      <c r="G1374" s="11">
        <v>2662.5815814392608</v>
      </c>
      <c r="H1374" s="11">
        <v>8.1008728541080064</v>
      </c>
      <c r="I1374" s="11">
        <v>263.75037154538882</v>
      </c>
    </row>
    <row r="1375" spans="1:9" x14ac:dyDescent="0.25">
      <c r="A1375" s="6">
        <v>82</v>
      </c>
      <c r="B1375" s="9" t="s">
        <v>40</v>
      </c>
      <c r="C1375" s="11">
        <v>672.38250000000016</v>
      </c>
      <c r="D1375" s="15">
        <v>0.50609131984004252</v>
      </c>
      <c r="F1375" s="13" t="s">
        <v>12</v>
      </c>
      <c r="G1375" s="11">
        <v>2672.1621687554248</v>
      </c>
      <c r="H1375" s="11">
        <v>9.5805873161638093</v>
      </c>
      <c r="I1375" s="11">
        <v>256.73473114761629</v>
      </c>
    </row>
    <row r="1376" spans="1:9" x14ac:dyDescent="0.25">
      <c r="A1376" s="6">
        <v>83</v>
      </c>
      <c r="B1376" s="9" t="s">
        <v>40</v>
      </c>
      <c r="C1376" s="11">
        <v>672.25000000000023</v>
      </c>
      <c r="D1376" s="15">
        <v>0.50682137502619629</v>
      </c>
      <c r="F1376" s="13" t="s">
        <v>13</v>
      </c>
      <c r="G1376" s="11">
        <v>2676.0168601383166</v>
      </c>
      <c r="H1376" s="11">
        <v>3.8546913828918554</v>
      </c>
      <c r="I1376" s="11">
        <v>273.32891951286138</v>
      </c>
    </row>
    <row r="1377" spans="1:9" x14ac:dyDescent="0.25">
      <c r="A1377" s="6">
        <v>84</v>
      </c>
      <c r="B1377" s="9" t="s">
        <v>40</v>
      </c>
      <c r="C1377" s="11">
        <v>671.83500000000026</v>
      </c>
      <c r="D1377" s="15">
        <v>0.50729655130040752</v>
      </c>
      <c r="F1377" s="13" t="s">
        <v>15</v>
      </c>
      <c r="G1377" s="11">
        <v>2678.5257908661515</v>
      </c>
      <c r="H1377" s="11">
        <v>2.5089307278349429</v>
      </c>
      <c r="I1377" s="11">
        <v>313.56130371760355</v>
      </c>
    </row>
    <row r="1378" spans="1:9" x14ac:dyDescent="0.25">
      <c r="A1378" s="6">
        <v>85</v>
      </c>
      <c r="B1378" s="9" t="s">
        <v>40</v>
      </c>
      <c r="C1378" s="11">
        <v>670.78750000000014</v>
      </c>
      <c r="D1378" s="15">
        <v>0.50835411025541988</v>
      </c>
      <c r="F1378" s="13" t="s">
        <v>10</v>
      </c>
      <c r="G1378" s="11">
        <v>2684.1097021486171</v>
      </c>
      <c r="H1378" s="11">
        <v>5.583911282465432</v>
      </c>
      <c r="I1378" s="11">
        <v>37.271911878224842</v>
      </c>
    </row>
    <row r="1379" spans="1:9" x14ac:dyDescent="0.25">
      <c r="A1379" s="6">
        <v>86</v>
      </c>
      <c r="B1379" s="9" t="s">
        <v>40</v>
      </c>
      <c r="C1379" s="11">
        <v>669.33000000000015</v>
      </c>
      <c r="D1379" s="15">
        <v>0.50966043412047346</v>
      </c>
      <c r="F1379" s="13" t="s">
        <v>9</v>
      </c>
      <c r="G1379" s="11">
        <v>2691.0070921560996</v>
      </c>
      <c r="H1379" s="11">
        <v>6.8973900074826133</v>
      </c>
      <c r="I1379" s="11">
        <v>62.23567000116077</v>
      </c>
    </row>
    <row r="1380" spans="1:9" x14ac:dyDescent="0.25">
      <c r="A1380" s="6">
        <v>87</v>
      </c>
      <c r="B1380" s="9" t="s">
        <v>40</v>
      </c>
      <c r="C1380" s="11">
        <v>667.95250000000021</v>
      </c>
      <c r="D1380" s="15">
        <v>0.51150892557147887</v>
      </c>
      <c r="F1380" s="13" t="s">
        <v>9</v>
      </c>
      <c r="G1380" s="11">
        <v>2700.7671270174083</v>
      </c>
      <c r="H1380" s="11">
        <v>9.7600348613087515</v>
      </c>
      <c r="I1380" s="11">
        <v>61.979888598844695</v>
      </c>
    </row>
    <row r="1381" spans="1:9" x14ac:dyDescent="0.25">
      <c r="A1381" s="6">
        <v>88</v>
      </c>
      <c r="B1381" s="9" t="s">
        <v>40</v>
      </c>
      <c r="C1381" s="11">
        <v>666.43000000000029</v>
      </c>
      <c r="D1381" s="15">
        <v>0.51355442908038329</v>
      </c>
      <c r="F1381" s="13" t="s">
        <v>10</v>
      </c>
      <c r="G1381" s="11">
        <v>2711.5673855444238</v>
      </c>
      <c r="H1381" s="11">
        <v>10.800258527015547</v>
      </c>
      <c r="I1381" s="11">
        <v>56.009491488877011</v>
      </c>
    </row>
    <row r="1382" spans="1:9" x14ac:dyDescent="0.25">
      <c r="A1382" s="6">
        <v>89</v>
      </c>
      <c r="B1382" s="9" t="s">
        <v>40</v>
      </c>
      <c r="C1382" s="11">
        <v>664.91250000000025</v>
      </c>
      <c r="D1382" s="15">
        <v>0.51497569559155021</v>
      </c>
      <c r="F1382" s="13" t="s">
        <v>9</v>
      </c>
      <c r="G1382" s="11">
        <v>2719.0716727233853</v>
      </c>
      <c r="H1382" s="11">
        <v>7.5042871789615102</v>
      </c>
      <c r="I1382" s="11">
        <v>67.795286638872057</v>
      </c>
    </row>
    <row r="1383" spans="1:9" x14ac:dyDescent="0.25">
      <c r="A1383" s="6">
        <v>90</v>
      </c>
      <c r="B1383" s="9" t="s">
        <v>40</v>
      </c>
      <c r="C1383" s="11">
        <v>663.88750000000027</v>
      </c>
      <c r="D1383" s="15">
        <v>0.51575266960860999</v>
      </c>
      <c r="F1383" s="13" t="s">
        <v>8</v>
      </c>
      <c r="G1383" s="11">
        <v>2723.1740955334608</v>
      </c>
      <c r="H1383" s="11">
        <v>4.1024228100754847</v>
      </c>
      <c r="I1383" s="11">
        <v>86.21347143229012</v>
      </c>
    </row>
    <row r="1384" spans="1:9" x14ac:dyDescent="0.25">
      <c r="A1384" s="6">
        <v>91</v>
      </c>
      <c r="B1384" s="9" t="s">
        <v>40</v>
      </c>
      <c r="C1384" s="11">
        <v>662.6550000000002</v>
      </c>
      <c r="D1384" s="15">
        <v>0.5178969291638138</v>
      </c>
      <c r="F1384" s="13" t="s">
        <v>8</v>
      </c>
      <c r="G1384" s="11">
        <v>2734.4957859849369</v>
      </c>
      <c r="H1384" s="11">
        <v>11.321690451476075</v>
      </c>
      <c r="I1384" s="11">
        <v>100.56264237780574</v>
      </c>
    </row>
    <row r="1385" spans="1:9" x14ac:dyDescent="0.25">
      <c r="A1385" s="6">
        <v>92</v>
      </c>
      <c r="B1385" s="9" t="s">
        <v>40</v>
      </c>
      <c r="C1385" s="11">
        <v>660.87750000000028</v>
      </c>
      <c r="D1385" s="15">
        <v>0.52112025349474267</v>
      </c>
      <c r="F1385" s="13" t="s">
        <v>8</v>
      </c>
      <c r="G1385" s="11">
        <v>2751.5149384522415</v>
      </c>
      <c r="H1385" s="11">
        <v>17.019152467304608</v>
      </c>
      <c r="I1385" s="11">
        <v>100.28971326170408</v>
      </c>
    </row>
    <row r="1386" spans="1:9" x14ac:dyDescent="0.25">
      <c r="A1386" s="6">
        <v>93</v>
      </c>
      <c r="B1386" s="9" t="s">
        <v>40</v>
      </c>
      <c r="C1386" s="11">
        <v>657.94750000000022</v>
      </c>
      <c r="D1386" s="15">
        <v>0.52513503314947796</v>
      </c>
      <c r="F1386" s="13" t="s">
        <v>8</v>
      </c>
      <c r="G1386" s="11">
        <v>2772.7129750292434</v>
      </c>
      <c r="H1386" s="11">
        <v>21.198036577002057</v>
      </c>
      <c r="I1386" s="11">
        <v>93.070672101270759</v>
      </c>
    </row>
    <row r="1387" spans="1:9" x14ac:dyDescent="0.25">
      <c r="A1387" s="6">
        <v>94</v>
      </c>
      <c r="B1387" s="9" t="s">
        <v>40</v>
      </c>
      <c r="C1387" s="11">
        <v>655.25000000000023</v>
      </c>
      <c r="D1387" s="15">
        <v>0.52804725522333062</v>
      </c>
      <c r="F1387" s="13" t="s">
        <v>8</v>
      </c>
      <c r="G1387" s="11">
        <v>2788.0895075791859</v>
      </c>
      <c r="H1387" s="11">
        <v>15.37653254994256</v>
      </c>
      <c r="I1387" s="11">
        <v>80.261266647918433</v>
      </c>
    </row>
    <row r="1388" spans="1:9" x14ac:dyDescent="0.25">
      <c r="A1388" s="6">
        <v>95</v>
      </c>
      <c r="B1388" s="9" t="s">
        <v>40</v>
      </c>
      <c r="C1388" s="11">
        <v>652.87000000000012</v>
      </c>
      <c r="D1388" s="15">
        <v>0.531283977929771</v>
      </c>
      <c r="F1388" s="13" t="s">
        <v>8</v>
      </c>
      <c r="G1388" s="11">
        <v>2805.1794034691907</v>
      </c>
      <c r="H1388" s="11">
        <v>17.089895890004531</v>
      </c>
      <c r="I1388" s="11">
        <v>85.755571662034342</v>
      </c>
    </row>
    <row r="1389" spans="1:9" x14ac:dyDescent="0.25">
      <c r="A1389" s="6">
        <v>96</v>
      </c>
      <c r="B1389" s="9" t="s">
        <v>40</v>
      </c>
      <c r="C1389" s="11">
        <v>650.31250000000023</v>
      </c>
      <c r="D1389" s="15">
        <v>0.53367157958389622</v>
      </c>
      <c r="F1389" s="13" t="s">
        <v>8</v>
      </c>
      <c r="G1389" s="11">
        <v>2817.7859402029721</v>
      </c>
      <c r="H1389" s="11">
        <v>12.606536733781367</v>
      </c>
      <c r="I1389" s="11">
        <v>84.946613308988262</v>
      </c>
    </row>
    <row r="1390" spans="1:9" x14ac:dyDescent="0.25">
      <c r="A1390" s="6">
        <v>97</v>
      </c>
      <c r="B1390" s="9" t="s">
        <v>40</v>
      </c>
      <c r="C1390" s="11">
        <v>648.29000000000019</v>
      </c>
      <c r="D1390" s="15">
        <v>0.53569927546823137</v>
      </c>
      <c r="F1390" s="13" t="s">
        <v>9</v>
      </c>
      <c r="G1390" s="11">
        <v>2828.4921744722619</v>
      </c>
      <c r="H1390" s="11">
        <v>10.70623426928986</v>
      </c>
      <c r="I1390" s="11">
        <v>64.320987939350118</v>
      </c>
    </row>
    <row r="1391" spans="1:9" x14ac:dyDescent="0.25">
      <c r="A1391" s="6">
        <v>98</v>
      </c>
      <c r="B1391" s="9" t="s">
        <v>40</v>
      </c>
      <c r="C1391" s="11">
        <v>644.84500000000014</v>
      </c>
      <c r="D1391" s="15">
        <v>0.53864031308101401</v>
      </c>
      <c r="F1391" s="13" t="s">
        <v>10</v>
      </c>
      <c r="G1391" s="11">
        <v>2844.0208530677542</v>
      </c>
      <c r="H1391" s="11">
        <v>15.528678595492087</v>
      </c>
      <c r="I1391" s="11">
        <v>53.532389829280618</v>
      </c>
    </row>
    <row r="1392" spans="1:9" x14ac:dyDescent="0.25">
      <c r="A1392" s="6">
        <v>99</v>
      </c>
      <c r="B1392" s="9" t="s">
        <v>40</v>
      </c>
      <c r="C1392" s="11">
        <v>640.15000000000009</v>
      </c>
      <c r="D1392" s="15">
        <v>0.54204706032295669</v>
      </c>
      <c r="F1392" s="13" t="s">
        <v>10</v>
      </c>
      <c r="G1392" s="11">
        <v>2862.0084785052113</v>
      </c>
      <c r="H1392" s="11">
        <v>17.987625437457019</v>
      </c>
      <c r="I1392" s="11">
        <v>52.552259514663177</v>
      </c>
    </row>
    <row r="1393" spans="1:9" x14ac:dyDescent="0.25">
      <c r="A1393" s="6">
        <v>100</v>
      </c>
      <c r="B1393" s="9" t="s">
        <v>40</v>
      </c>
      <c r="C1393" s="11">
        <v>635.89500000000021</v>
      </c>
      <c r="D1393" s="15">
        <v>0.54471129848990618</v>
      </c>
      <c r="F1393" s="13" t="s">
        <v>9</v>
      </c>
      <c r="G1393" s="11">
        <v>2876.0756560267046</v>
      </c>
      <c r="H1393" s="11">
        <v>14.06717752149342</v>
      </c>
      <c r="I1393" s="11">
        <v>61.301060306635151</v>
      </c>
    </row>
    <row r="1394" spans="1:9" x14ac:dyDescent="0.25">
      <c r="A1394" s="6">
        <v>101</v>
      </c>
      <c r="B1394" s="9" t="s">
        <v>40</v>
      </c>
      <c r="C1394" s="11">
        <v>633.41250000000014</v>
      </c>
      <c r="D1394" s="15">
        <v>0.54588654665812686</v>
      </c>
      <c r="F1394" s="13" t="s">
        <v>17</v>
      </c>
      <c r="G1394" s="11">
        <v>2882.2809663549097</v>
      </c>
      <c r="H1394" s="11">
        <v>6.2053103282050905</v>
      </c>
      <c r="I1394" s="11">
        <v>20.086765094095298</v>
      </c>
    </row>
    <row r="1395" spans="1:9" x14ac:dyDescent="0.25">
      <c r="A1395" s="6">
        <v>102</v>
      </c>
      <c r="B1395" s="9" t="s">
        <v>40</v>
      </c>
      <c r="C1395" s="11">
        <v>632.48000000000013</v>
      </c>
      <c r="D1395" s="15">
        <v>0.54650131423302961</v>
      </c>
      <c r="F1395" s="13" t="s">
        <v>15</v>
      </c>
      <c r="G1395" s="11">
        <v>2885.5269391503966</v>
      </c>
      <c r="H1395" s="11">
        <v>3.2459727954870803</v>
      </c>
      <c r="I1395" s="11">
        <v>323.44999975499417</v>
      </c>
    </row>
    <row r="1396" spans="1:9" x14ac:dyDescent="0.25">
      <c r="A1396" s="6">
        <v>103</v>
      </c>
      <c r="B1396" s="9" t="s">
        <v>40</v>
      </c>
      <c r="C1396" s="11">
        <v>631.97250000000008</v>
      </c>
      <c r="D1396" s="15">
        <v>0.5481539872366602</v>
      </c>
      <c r="F1396" s="13" t="s">
        <v>14</v>
      </c>
      <c r="G1396" s="11">
        <v>2894.2530526095657</v>
      </c>
      <c r="H1396" s="11">
        <v>8.7261134591690599</v>
      </c>
      <c r="I1396" s="11">
        <v>286.05040691611651</v>
      </c>
    </row>
    <row r="1397" spans="1:9" x14ac:dyDescent="0.25">
      <c r="A1397" s="6">
        <v>104</v>
      </c>
      <c r="B1397" s="9" t="s">
        <v>40</v>
      </c>
      <c r="C1397" s="11">
        <v>629.39750000000015</v>
      </c>
      <c r="D1397" s="15">
        <v>0.55144532992407957</v>
      </c>
      <c r="F1397" s="13" t="s">
        <v>14</v>
      </c>
      <c r="G1397" s="11">
        <v>2911.6313419991402</v>
      </c>
      <c r="H1397" s="11">
        <v>17.378289389574579</v>
      </c>
      <c r="I1397" s="11">
        <v>282.73892269276968</v>
      </c>
    </row>
    <row r="1398" spans="1:9" x14ac:dyDescent="0.25">
      <c r="A1398" s="6">
        <v>105</v>
      </c>
      <c r="B1398" s="9" t="s">
        <v>40</v>
      </c>
      <c r="C1398" s="11">
        <v>626.30000000000018</v>
      </c>
      <c r="D1398" s="15">
        <v>0.55347982094550896</v>
      </c>
      <c r="F1398" s="13" t="s">
        <v>14</v>
      </c>
      <c r="G1398" s="11">
        <v>2922.3734545922871</v>
      </c>
      <c r="H1398" s="11">
        <v>10.742112593146958</v>
      </c>
      <c r="I1398" s="11">
        <v>294.03119117931709</v>
      </c>
    </row>
    <row r="1399" spans="1:9" x14ac:dyDescent="0.25">
      <c r="A1399" s="6">
        <v>106</v>
      </c>
      <c r="B1399" s="9" t="s">
        <v>40</v>
      </c>
      <c r="C1399" s="11">
        <v>624.6400000000001</v>
      </c>
      <c r="D1399" s="15">
        <v>0.55484957906036203</v>
      </c>
      <c r="F1399" s="13" t="s">
        <v>14</v>
      </c>
      <c r="G1399" s="11">
        <v>2929.6057774387118</v>
      </c>
      <c r="H1399" s="11">
        <v>7.2323228464245224</v>
      </c>
      <c r="I1399" s="11">
        <v>297.94987578117372</v>
      </c>
    </row>
    <row r="1400" spans="1:9" x14ac:dyDescent="0.25">
      <c r="A1400" s="6">
        <v>107</v>
      </c>
      <c r="B1400" s="9" t="s">
        <v>40</v>
      </c>
      <c r="C1400" s="11">
        <v>622.79750000000013</v>
      </c>
      <c r="D1400" s="15">
        <v>0.55583370763299067</v>
      </c>
      <c r="F1400" s="13" t="s">
        <v>18</v>
      </c>
      <c r="G1400" s="11">
        <v>2934.8019763021907</v>
      </c>
      <c r="H1400" s="11">
        <v>5.1961988634788367</v>
      </c>
      <c r="I1400" s="11">
        <v>345.13283315892488</v>
      </c>
    </row>
    <row r="1401" spans="1:9" x14ac:dyDescent="0.25">
      <c r="A1401" s="6">
        <v>108</v>
      </c>
      <c r="B1401" s="9" t="s">
        <v>40</v>
      </c>
      <c r="C1401" s="11">
        <v>620.41000000000008</v>
      </c>
      <c r="D1401" s="15">
        <v>0.55719283429801225</v>
      </c>
      <c r="F1401" s="13" t="s">
        <v>10</v>
      </c>
      <c r="G1401" s="11">
        <v>2941.9781650935047</v>
      </c>
      <c r="H1401" s="11">
        <v>7.1761887913138604</v>
      </c>
      <c r="I1401" s="11">
        <v>34.547600568131926</v>
      </c>
    </row>
    <row r="1402" spans="1:9" x14ac:dyDescent="0.25">
      <c r="A1402" s="6">
        <v>109</v>
      </c>
      <c r="B1402" s="9" t="s">
        <v>40</v>
      </c>
      <c r="C1402" s="11">
        <v>617.71000000000015</v>
      </c>
      <c r="D1402" s="15">
        <v>0.55871853980747754</v>
      </c>
      <c r="F1402" s="13" t="s">
        <v>10</v>
      </c>
      <c r="G1402" s="11">
        <v>2950.0338901834816</v>
      </c>
      <c r="H1402" s="11">
        <v>8.0557250899770221</v>
      </c>
      <c r="I1402" s="11">
        <v>46.633467990592365</v>
      </c>
    </row>
    <row r="1403" spans="1:9" x14ac:dyDescent="0.25">
      <c r="A1403" s="6">
        <v>110</v>
      </c>
      <c r="B1403" s="9" t="s">
        <v>40</v>
      </c>
      <c r="C1403" s="11">
        <v>613.42000000000007</v>
      </c>
      <c r="D1403" s="15">
        <v>0.56282654655084985</v>
      </c>
      <c r="F1403" s="13" t="s">
        <v>10</v>
      </c>
      <c r="G1403" s="11">
        <v>2971.724165788487</v>
      </c>
      <c r="H1403" s="11">
        <v>21.690275605005532</v>
      </c>
      <c r="I1403" s="11">
        <v>52.185178954546735</v>
      </c>
    </row>
    <row r="1404" spans="1:9" x14ac:dyDescent="0.25">
      <c r="A1404" s="6">
        <v>111</v>
      </c>
      <c r="B1404" s="9" t="s">
        <v>40</v>
      </c>
      <c r="C1404" s="11">
        <v>608.91050000000007</v>
      </c>
      <c r="D1404" s="15">
        <v>0.56665169220516964</v>
      </c>
      <c r="F1404" s="13" t="s">
        <v>9</v>
      </c>
      <c r="G1404" s="11">
        <v>2991.920934843296</v>
      </c>
      <c r="H1404" s="11">
        <v>20.196769054808858</v>
      </c>
      <c r="I1404" s="11">
        <v>57.376222073221953</v>
      </c>
    </row>
    <row r="1405" spans="1:9" x14ac:dyDescent="0.25">
      <c r="A1405" s="6">
        <v>112</v>
      </c>
      <c r="B1405" s="9" t="s">
        <v>40</v>
      </c>
      <c r="C1405" s="11">
        <v>607.80550000000017</v>
      </c>
      <c r="D1405" s="15">
        <v>0.56939132547380567</v>
      </c>
      <c r="F1405" s="13" t="s">
        <v>9</v>
      </c>
      <c r="G1405" s="11">
        <v>3006.3861985016938</v>
      </c>
      <c r="H1405" s="11">
        <v>14.465263658397689</v>
      </c>
      <c r="I1405" s="11">
        <v>56.780173246304223</v>
      </c>
    </row>
    <row r="1406" spans="1:9" x14ac:dyDescent="0.25">
      <c r="A1406" s="6">
        <v>113</v>
      </c>
      <c r="B1406" s="9" t="s">
        <v>40</v>
      </c>
      <c r="C1406" s="11">
        <v>608.16000000000008</v>
      </c>
      <c r="D1406" s="15">
        <v>0.57081857851550843</v>
      </c>
      <c r="E1406" s="10" t="s">
        <v>65</v>
      </c>
      <c r="F1406" s="13" t="s">
        <v>10</v>
      </c>
      <c r="G1406" s="11">
        <v>3013.9220945618845</v>
      </c>
      <c r="H1406" s="11">
        <v>7.5358960601908436</v>
      </c>
      <c r="I1406" s="11">
        <v>48.862887293374754</v>
      </c>
    </row>
    <row r="1407" spans="1:9" x14ac:dyDescent="0.25">
      <c r="A1407" s="6">
        <v>1</v>
      </c>
      <c r="B1407" s="9" t="s">
        <v>68</v>
      </c>
      <c r="C1407" s="11">
        <v>1095.0225</v>
      </c>
      <c r="D1407" s="15">
        <v>2.1223180536567143E-3</v>
      </c>
      <c r="E1407" s="10" t="s">
        <v>96</v>
      </c>
      <c r="F1407" s="13" t="s">
        <v>17</v>
      </c>
      <c r="G1407" s="11">
        <v>11.205839323307451</v>
      </c>
      <c r="H1407" s="11">
        <v>11.205839323307451</v>
      </c>
      <c r="I1407" s="11">
        <v>15.305558772834118</v>
      </c>
    </row>
    <row r="1408" spans="1:9" x14ac:dyDescent="0.25">
      <c r="A1408" s="6">
        <v>2</v>
      </c>
      <c r="B1408" s="9" t="s">
        <v>68</v>
      </c>
      <c r="C1408" s="11">
        <v>1096.5950000000003</v>
      </c>
      <c r="D1408" s="15">
        <v>1.1913318488771968E-2</v>
      </c>
      <c r="E1408" s="10" t="s">
        <v>97</v>
      </c>
      <c r="F1408" s="13" t="s">
        <v>17</v>
      </c>
      <c r="G1408" s="11">
        <v>62.902321620715995</v>
      </c>
      <c r="H1408" s="11">
        <v>51.696482297408544</v>
      </c>
      <c r="I1408" s="11">
        <v>27.876165221887</v>
      </c>
    </row>
    <row r="1409" spans="1:9" x14ac:dyDescent="0.25">
      <c r="A1409" s="6">
        <v>3</v>
      </c>
      <c r="B1409" s="9" t="s">
        <v>68</v>
      </c>
      <c r="C1409" s="11">
        <v>1098.2350000000001</v>
      </c>
      <c r="D1409" s="15">
        <v>2.5564335801388203E-2</v>
      </c>
      <c r="F1409" s="13" t="s">
        <v>17</v>
      </c>
      <c r="G1409" s="11">
        <v>134.9796930313297</v>
      </c>
      <c r="H1409" s="11">
        <v>72.077371410613708</v>
      </c>
      <c r="I1409" s="11">
        <v>28.611259983770481</v>
      </c>
    </row>
    <row r="1410" spans="1:9" x14ac:dyDescent="0.25">
      <c r="A1410" s="6">
        <v>4</v>
      </c>
      <c r="B1410" s="9" t="s">
        <v>68</v>
      </c>
      <c r="C1410" s="11">
        <v>1097.2950000000001</v>
      </c>
      <c r="D1410" s="15">
        <v>4.4059047620237241E-2</v>
      </c>
      <c r="F1410" s="13" t="s">
        <v>17</v>
      </c>
      <c r="G1410" s="11">
        <v>232.63177143485262</v>
      </c>
      <c r="H1410" s="11">
        <v>97.652078403522935</v>
      </c>
      <c r="I1410" s="11">
        <v>30.717314487406021</v>
      </c>
    </row>
    <row r="1411" spans="1:9" x14ac:dyDescent="0.25">
      <c r="A1411" s="6">
        <v>5</v>
      </c>
      <c r="B1411" s="9" t="s">
        <v>68</v>
      </c>
      <c r="C1411" s="11">
        <v>1094.2475000000002</v>
      </c>
      <c r="D1411" s="15">
        <v>5.5296519748655987E-2</v>
      </c>
      <c r="F1411" s="13" t="s">
        <v>10</v>
      </c>
      <c r="G1411" s="11">
        <v>291.9656242729036</v>
      </c>
      <c r="H1411" s="11">
        <v>59.333852838051001</v>
      </c>
      <c r="I1411" s="11">
        <v>47.976549514612543</v>
      </c>
    </row>
    <row r="1412" spans="1:9" x14ac:dyDescent="0.25">
      <c r="A1412" s="6">
        <v>6</v>
      </c>
      <c r="B1412" s="9" t="s">
        <v>68</v>
      </c>
      <c r="C1412" s="11">
        <v>1090.4250000000002</v>
      </c>
      <c r="D1412" s="15">
        <v>7.5815240040138801E-2</v>
      </c>
      <c r="F1412" s="13" t="s">
        <v>10</v>
      </c>
      <c r="G1412" s="11">
        <v>400.30446741193288</v>
      </c>
      <c r="H1412" s="11">
        <v>108.33884313902928</v>
      </c>
      <c r="I1412" s="11">
        <v>42.214107361695405</v>
      </c>
    </row>
    <row r="1413" spans="1:9" x14ac:dyDescent="0.25">
      <c r="A1413" s="6">
        <v>7</v>
      </c>
      <c r="B1413" s="9" t="s">
        <v>68</v>
      </c>
      <c r="C1413" s="11">
        <v>1087.3925000000004</v>
      </c>
      <c r="D1413" s="15">
        <v>8.7325029496448894E-2</v>
      </c>
      <c r="F1413" s="13" t="s">
        <v>10</v>
      </c>
      <c r="G1413" s="11">
        <v>461.07615574125015</v>
      </c>
      <c r="H1413" s="11">
        <v>60.771688329317257</v>
      </c>
      <c r="I1413" s="11">
        <v>35.012863910088662</v>
      </c>
    </row>
    <row r="1414" spans="1:9" x14ac:dyDescent="0.25">
      <c r="A1414" s="6">
        <v>8</v>
      </c>
      <c r="B1414" s="9" t="s">
        <v>68</v>
      </c>
      <c r="C1414" s="11">
        <v>1085.1925000000001</v>
      </c>
      <c r="D1414" s="15">
        <v>9.6587767073320688E-2</v>
      </c>
      <c r="F1414" s="13" t="s">
        <v>10</v>
      </c>
      <c r="G1414" s="11">
        <v>509.98341014713321</v>
      </c>
      <c r="H1414" s="11">
        <v>48.907254405883073</v>
      </c>
      <c r="I1414" s="11">
        <v>37.712628049348979</v>
      </c>
    </row>
    <row r="1415" spans="1:9" x14ac:dyDescent="0.25">
      <c r="A1415" s="6">
        <v>9</v>
      </c>
      <c r="B1415" s="9" t="s">
        <v>68</v>
      </c>
      <c r="C1415" s="11">
        <v>1083.1100000000001</v>
      </c>
      <c r="D1415" s="15">
        <v>0.1037891583536744</v>
      </c>
      <c r="F1415" s="13" t="s">
        <v>10</v>
      </c>
      <c r="G1415" s="11">
        <v>548.00675610740086</v>
      </c>
      <c r="H1415" s="11">
        <v>38.023345960267605</v>
      </c>
      <c r="I1415" s="11">
        <v>36.394215891889452</v>
      </c>
    </row>
    <row r="1416" spans="1:9" x14ac:dyDescent="0.25">
      <c r="A1416" s="6">
        <v>10</v>
      </c>
      <c r="B1416" s="9" t="s">
        <v>68</v>
      </c>
      <c r="C1416" s="11">
        <v>1080.9625000000001</v>
      </c>
      <c r="D1416" s="15">
        <v>0.11554504644686386</v>
      </c>
      <c r="F1416" s="13" t="s">
        <v>17</v>
      </c>
      <c r="G1416" s="11">
        <v>610.07784523944122</v>
      </c>
      <c r="H1416" s="11">
        <v>62.071089132040342</v>
      </c>
      <c r="I1416" s="11">
        <v>31.880830259698001</v>
      </c>
    </row>
    <row r="1417" spans="1:9" x14ac:dyDescent="0.25">
      <c r="A1417" s="6">
        <v>11</v>
      </c>
      <c r="B1417" s="9" t="s">
        <v>68</v>
      </c>
      <c r="C1417" s="11">
        <v>1079.2400000000002</v>
      </c>
      <c r="D1417" s="15">
        <v>0.12313644440224951</v>
      </c>
      <c r="F1417" s="13" t="s">
        <v>17</v>
      </c>
      <c r="G1417" s="11">
        <v>650.16042644387744</v>
      </c>
      <c r="H1417" s="11">
        <v>40.082581204436238</v>
      </c>
      <c r="I1417" s="11">
        <v>33.432327598666397</v>
      </c>
    </row>
    <row r="1418" spans="1:9" x14ac:dyDescent="0.25">
      <c r="A1418" s="6">
        <v>12</v>
      </c>
      <c r="B1418" s="9" t="s">
        <v>68</v>
      </c>
      <c r="C1418" s="11">
        <v>1078.0500000000002</v>
      </c>
      <c r="D1418" s="15">
        <v>0.1340145189795709</v>
      </c>
      <c r="F1418" s="13" t="s">
        <v>10</v>
      </c>
      <c r="G1418" s="11">
        <v>707.59666021213434</v>
      </c>
      <c r="H1418" s="11">
        <v>57.436233768256862</v>
      </c>
      <c r="I1418" s="11">
        <v>43.758624606703421</v>
      </c>
    </row>
    <row r="1419" spans="1:9" x14ac:dyDescent="0.25">
      <c r="A1419" s="6">
        <v>13</v>
      </c>
      <c r="B1419" s="9" t="s">
        <v>68</v>
      </c>
      <c r="C1419" s="11">
        <v>1076.9000000000001</v>
      </c>
      <c r="D1419" s="15">
        <v>0.14735333920952684</v>
      </c>
      <c r="F1419" s="13" t="s">
        <v>10</v>
      </c>
      <c r="G1419" s="11">
        <v>778.02563102630177</v>
      </c>
      <c r="H1419" s="11">
        <v>70.4289708141674</v>
      </c>
      <c r="I1419" s="11">
        <v>49.094810103963866</v>
      </c>
    </row>
    <row r="1420" spans="1:9" x14ac:dyDescent="0.25">
      <c r="A1420" s="6">
        <v>14</v>
      </c>
      <c r="B1420" s="9" t="s">
        <v>68</v>
      </c>
      <c r="C1420" s="11">
        <v>1076.1025000000002</v>
      </c>
      <c r="D1420" s="15">
        <v>0.15814417443347345</v>
      </c>
      <c r="F1420" s="13" t="s">
        <v>10</v>
      </c>
      <c r="G1420" s="11">
        <v>835.00124100873984</v>
      </c>
      <c r="H1420" s="11">
        <v>56.975609982438108</v>
      </c>
      <c r="I1420" s="11">
        <v>50.794669450456425</v>
      </c>
    </row>
    <row r="1421" spans="1:9" x14ac:dyDescent="0.25">
      <c r="A1421" s="6">
        <v>15</v>
      </c>
      <c r="B1421" s="9" t="s">
        <v>68</v>
      </c>
      <c r="C1421" s="11">
        <v>1075.5875000000001</v>
      </c>
      <c r="D1421" s="15">
        <v>0.16870354002816862</v>
      </c>
      <c r="F1421" s="13" t="s">
        <v>9</v>
      </c>
      <c r="G1421" s="11">
        <v>890.75469134873038</v>
      </c>
      <c r="H1421" s="11">
        <v>55.753450339990493</v>
      </c>
      <c r="I1421" s="11">
        <v>61.644240651145026</v>
      </c>
    </row>
    <row r="1422" spans="1:9" x14ac:dyDescent="0.25">
      <c r="A1422" s="6">
        <v>16</v>
      </c>
      <c r="B1422" s="9" t="s">
        <v>68</v>
      </c>
      <c r="C1422" s="11">
        <v>1075.6125000000002</v>
      </c>
      <c r="D1422" s="15">
        <v>0.17705631399611224</v>
      </c>
      <c r="F1422" s="13" t="s">
        <v>9</v>
      </c>
      <c r="G1422" s="11">
        <v>934.85733789947267</v>
      </c>
      <c r="H1422" s="11">
        <v>44.10264655074235</v>
      </c>
      <c r="I1422" s="11">
        <v>70.177090309620979</v>
      </c>
    </row>
    <row r="1423" spans="1:9" x14ac:dyDescent="0.25">
      <c r="A1423" s="6">
        <v>17</v>
      </c>
      <c r="B1423" s="9" t="s">
        <v>68</v>
      </c>
      <c r="C1423" s="11">
        <v>1075.3925000000002</v>
      </c>
      <c r="D1423" s="15">
        <v>0.1849386703174237</v>
      </c>
      <c r="F1423" s="13" t="s">
        <v>9</v>
      </c>
      <c r="G1423" s="11">
        <v>976.47617927599708</v>
      </c>
      <c r="H1423" s="11">
        <v>41.618841376524458</v>
      </c>
      <c r="I1423" s="11">
        <v>77.008711330200654</v>
      </c>
    </row>
    <row r="1424" spans="1:9" x14ac:dyDescent="0.25">
      <c r="A1424" s="6">
        <v>18</v>
      </c>
      <c r="B1424" s="9" t="s">
        <v>68</v>
      </c>
      <c r="C1424" s="11">
        <v>1074.6849999999999</v>
      </c>
      <c r="D1424" s="15">
        <v>0.1917005336373348</v>
      </c>
      <c r="F1424" s="13" t="s">
        <v>8</v>
      </c>
      <c r="G1424" s="11">
        <v>1012.1788176051277</v>
      </c>
      <c r="H1424" s="11">
        <v>35.702638329130622</v>
      </c>
      <c r="I1424" s="11">
        <v>81.224096405754892</v>
      </c>
    </row>
    <row r="1425" spans="1:9" x14ac:dyDescent="0.25">
      <c r="A1425" s="6">
        <v>19</v>
      </c>
      <c r="B1425" s="9" t="s">
        <v>68</v>
      </c>
      <c r="C1425" s="11">
        <v>1073.9299999999998</v>
      </c>
      <c r="D1425" s="15">
        <v>0.20154804600522411</v>
      </c>
      <c r="F1425" s="13" t="s">
        <v>8</v>
      </c>
      <c r="G1425" s="11">
        <v>1064.1736829075833</v>
      </c>
      <c r="H1425" s="11">
        <v>51.994865302455644</v>
      </c>
      <c r="I1425" s="11">
        <v>84.907870504399668</v>
      </c>
    </row>
    <row r="1426" spans="1:9" x14ac:dyDescent="0.25">
      <c r="A1426" s="6">
        <v>20</v>
      </c>
      <c r="B1426" s="9" t="s">
        <v>68</v>
      </c>
      <c r="C1426" s="11">
        <v>1072.9625000000001</v>
      </c>
      <c r="D1426" s="15">
        <v>0.21187670640375864</v>
      </c>
      <c r="E1426" s="10" t="s">
        <v>52</v>
      </c>
      <c r="F1426" s="13" t="s">
        <v>8</v>
      </c>
      <c r="G1426" s="11">
        <v>1118.7090098118456</v>
      </c>
      <c r="H1426" s="11">
        <v>54.535326904262348</v>
      </c>
      <c r="I1426" s="11">
        <v>97.068207025015539</v>
      </c>
    </row>
    <row r="1427" spans="1:9" x14ac:dyDescent="0.25">
      <c r="A1427" s="6">
        <v>21</v>
      </c>
      <c r="B1427" s="9" t="s">
        <v>68</v>
      </c>
      <c r="C1427" s="11">
        <v>1072.1300000000001</v>
      </c>
      <c r="D1427" s="15">
        <v>0.21838953983515785</v>
      </c>
      <c r="F1427" s="13" t="s">
        <v>8</v>
      </c>
      <c r="G1427" s="11">
        <v>1153.0967703296335</v>
      </c>
      <c r="H1427" s="11">
        <v>34.387760517787811</v>
      </c>
      <c r="I1427" s="11">
        <v>88.895588290124294</v>
      </c>
    </row>
    <row r="1428" spans="1:9" x14ac:dyDescent="0.25">
      <c r="A1428" s="6">
        <v>22</v>
      </c>
      <c r="B1428" s="9" t="s">
        <v>68</v>
      </c>
      <c r="C1428" s="11">
        <v>1070.9475</v>
      </c>
      <c r="D1428" s="15">
        <v>0.22405035634402912</v>
      </c>
      <c r="E1428" s="10" t="s">
        <v>39</v>
      </c>
      <c r="F1428" s="13" t="s">
        <v>9</v>
      </c>
      <c r="G1428" s="11">
        <v>1182.9858814964737</v>
      </c>
      <c r="H1428" s="11">
        <v>29.889111166840163</v>
      </c>
      <c r="I1428" s="11">
        <v>70.340432848165278</v>
      </c>
    </row>
    <row r="1429" spans="1:9" x14ac:dyDescent="0.25">
      <c r="A1429" s="6">
        <v>23</v>
      </c>
      <c r="B1429" s="9" t="s">
        <v>68</v>
      </c>
      <c r="C1429" s="11">
        <v>1064.665</v>
      </c>
      <c r="D1429" s="15">
        <v>0.24189223795034556</v>
      </c>
      <c r="F1429" s="13" t="s">
        <v>9</v>
      </c>
      <c r="G1429" s="11">
        <v>1277.1910163778246</v>
      </c>
      <c r="H1429" s="11">
        <v>94.205134881350872</v>
      </c>
      <c r="I1429" s="11">
        <v>70.18613091609302</v>
      </c>
    </row>
    <row r="1430" spans="1:9" x14ac:dyDescent="0.25">
      <c r="A1430" s="6">
        <v>24</v>
      </c>
      <c r="B1430" s="9" t="s">
        <v>68</v>
      </c>
      <c r="C1430" s="11">
        <v>1057.405</v>
      </c>
      <c r="D1430" s="15">
        <v>0.24823363032843257</v>
      </c>
      <c r="F1430" s="13" t="s">
        <v>9</v>
      </c>
      <c r="G1430" s="11">
        <v>1310.673568134124</v>
      </c>
      <c r="H1430" s="11">
        <v>33.482551756299479</v>
      </c>
      <c r="I1430" s="11">
        <v>66.555057489726394</v>
      </c>
    </row>
    <row r="1431" spans="1:9" x14ac:dyDescent="0.25">
      <c r="A1431" s="6">
        <v>25</v>
      </c>
      <c r="B1431" s="9" t="s">
        <v>68</v>
      </c>
      <c r="C1431" s="11">
        <v>1051.8825000000002</v>
      </c>
      <c r="D1431" s="15">
        <v>0.26050369701981713</v>
      </c>
      <c r="F1431" s="13" t="s">
        <v>10</v>
      </c>
      <c r="G1431" s="11">
        <v>1375.4595202646344</v>
      </c>
      <c r="H1431" s="11">
        <v>64.785952130510367</v>
      </c>
      <c r="I1431" s="11">
        <v>52.564523328605986</v>
      </c>
    </row>
    <row r="1432" spans="1:9" x14ac:dyDescent="0.25">
      <c r="A1432" s="6">
        <v>26</v>
      </c>
      <c r="B1432" s="9" t="s">
        <v>68</v>
      </c>
      <c r="C1432" s="11">
        <v>1045.4675</v>
      </c>
      <c r="D1432" s="15">
        <v>0.2681720410816405</v>
      </c>
      <c r="F1432" s="13" t="s">
        <v>10</v>
      </c>
      <c r="G1432" s="11">
        <v>1415.9483769110618</v>
      </c>
      <c r="H1432" s="11">
        <v>40.488856646427479</v>
      </c>
      <c r="I1432" s="11">
        <v>53.799916835345464</v>
      </c>
    </row>
    <row r="1433" spans="1:9" x14ac:dyDescent="0.25">
      <c r="A1433" s="6">
        <v>27</v>
      </c>
      <c r="B1433" s="9" t="s">
        <v>68</v>
      </c>
      <c r="C1433" s="11">
        <v>1039.6224999999999</v>
      </c>
      <c r="D1433" s="15">
        <v>0.27811920523733552</v>
      </c>
      <c r="F1433" s="13" t="s">
        <v>10</v>
      </c>
      <c r="G1433" s="11">
        <v>1468.4694036531316</v>
      </c>
      <c r="H1433" s="11">
        <v>52.521026742069822</v>
      </c>
      <c r="I1433" s="11">
        <v>54.636670672947318</v>
      </c>
    </row>
    <row r="1434" spans="1:9" x14ac:dyDescent="0.25">
      <c r="A1434" s="6">
        <v>28</v>
      </c>
      <c r="B1434" s="9" t="s">
        <v>68</v>
      </c>
      <c r="C1434" s="11">
        <v>1035.6399999999999</v>
      </c>
      <c r="D1434" s="15">
        <v>0.28118884754811324</v>
      </c>
      <c r="F1434" s="13" t="s">
        <v>10</v>
      </c>
      <c r="G1434" s="11">
        <v>1484.6771150540378</v>
      </c>
      <c r="H1434" s="11">
        <v>16.207711400906252</v>
      </c>
      <c r="I1434" s="11">
        <v>49.392176312973575</v>
      </c>
    </row>
    <row r="1435" spans="1:9" x14ac:dyDescent="0.25">
      <c r="A1435" s="6">
        <v>29</v>
      </c>
      <c r="B1435" s="9" t="s">
        <v>68</v>
      </c>
      <c r="C1435" s="11">
        <v>1034.0450000000001</v>
      </c>
      <c r="D1435" s="15">
        <v>0.28342293326288226</v>
      </c>
      <c r="F1435" s="13" t="s">
        <v>17</v>
      </c>
      <c r="G1435" s="11">
        <v>1496.4730876280182</v>
      </c>
      <c r="H1435" s="11">
        <v>11.795972573980483</v>
      </c>
      <c r="I1435" s="11">
        <v>28.081802521150891</v>
      </c>
    </row>
    <row r="1436" spans="1:9" x14ac:dyDescent="0.25">
      <c r="A1436" s="6">
        <v>30</v>
      </c>
      <c r="B1436" s="9" t="s">
        <v>68</v>
      </c>
      <c r="C1436" s="11">
        <v>1029.5149999999999</v>
      </c>
      <c r="D1436" s="15">
        <v>0.29449509717951516</v>
      </c>
      <c r="F1436" s="13" t="s">
        <v>17</v>
      </c>
      <c r="G1436" s="11">
        <v>1554.9341131078399</v>
      </c>
      <c r="H1436" s="11">
        <v>58.461025479821785</v>
      </c>
      <c r="I1436" s="11">
        <v>21.994125509877151</v>
      </c>
    </row>
    <row r="1437" spans="1:9" x14ac:dyDescent="0.25">
      <c r="A1437" s="6">
        <v>31</v>
      </c>
      <c r="B1437" s="9" t="s">
        <v>68</v>
      </c>
      <c r="C1437" s="11">
        <v>1024.2949999999998</v>
      </c>
      <c r="D1437" s="15">
        <v>0.30258458691089601</v>
      </c>
      <c r="F1437" s="13" t="s">
        <v>17</v>
      </c>
      <c r="G1437" s="11">
        <v>1597.6466188895308</v>
      </c>
      <c r="H1437" s="11">
        <v>42.712505781690979</v>
      </c>
      <c r="I1437" s="11">
        <v>23.722912729126989</v>
      </c>
    </row>
    <row r="1438" spans="1:9" x14ac:dyDescent="0.25">
      <c r="A1438" s="6">
        <v>32</v>
      </c>
      <c r="B1438" s="9" t="s">
        <v>68</v>
      </c>
      <c r="C1438" s="11">
        <v>1021.5749999999998</v>
      </c>
      <c r="D1438" s="15">
        <v>0.31253270392160443</v>
      </c>
      <c r="F1438" s="13" t="s">
        <v>17</v>
      </c>
      <c r="G1438" s="11">
        <v>1650.1726767060713</v>
      </c>
      <c r="H1438" s="11">
        <v>52.526057816540458</v>
      </c>
      <c r="I1438" s="11">
        <v>17.71658678498838</v>
      </c>
    </row>
    <row r="1439" spans="1:9" x14ac:dyDescent="0.25">
      <c r="A1439" s="6">
        <v>33</v>
      </c>
      <c r="B1439" s="9" t="s">
        <v>68</v>
      </c>
      <c r="C1439" s="11">
        <v>1018.1649999999997</v>
      </c>
      <c r="D1439" s="15">
        <v>0.32119072258871151</v>
      </c>
      <c r="F1439" s="13" t="s">
        <v>17</v>
      </c>
      <c r="G1439" s="11">
        <v>1695.8870152683967</v>
      </c>
      <c r="H1439" s="11">
        <v>45.714338562325402</v>
      </c>
      <c r="I1439" s="11">
        <v>18.928556283611059</v>
      </c>
    </row>
    <row r="1440" spans="1:9" x14ac:dyDescent="0.25">
      <c r="A1440" s="6">
        <v>34</v>
      </c>
      <c r="B1440" s="9" t="s">
        <v>68</v>
      </c>
      <c r="C1440" s="11">
        <v>1013.3949999999998</v>
      </c>
      <c r="D1440" s="15">
        <v>0.32813767556905521</v>
      </c>
      <c r="F1440" s="13" t="s">
        <v>17</v>
      </c>
      <c r="G1440" s="11">
        <v>1732.5669270046114</v>
      </c>
      <c r="H1440" s="11">
        <v>36.679911736214819</v>
      </c>
      <c r="I1440" s="11">
        <v>20.759275991221855</v>
      </c>
    </row>
    <row r="1441" spans="1:9" x14ac:dyDescent="0.25">
      <c r="A1441" s="6">
        <v>35</v>
      </c>
      <c r="B1441" s="9" t="s">
        <v>68</v>
      </c>
      <c r="C1441" s="11">
        <v>1007.2374999999997</v>
      </c>
      <c r="D1441" s="15">
        <v>0.33669662961534153</v>
      </c>
      <c r="F1441" s="13" t="s">
        <v>17</v>
      </c>
      <c r="G1441" s="11">
        <v>1777.7582043690034</v>
      </c>
      <c r="H1441" s="11">
        <v>45.191277364391865</v>
      </c>
      <c r="I1441" s="11">
        <v>17.94587700055564</v>
      </c>
    </row>
    <row r="1442" spans="1:9" x14ac:dyDescent="0.25">
      <c r="A1442" s="6">
        <v>36</v>
      </c>
      <c r="B1442" s="9" t="s">
        <v>68</v>
      </c>
      <c r="C1442" s="11">
        <v>1001.0249999999999</v>
      </c>
      <c r="D1442" s="15">
        <v>0.34245760201464276</v>
      </c>
      <c r="F1442" s="13" t="s">
        <v>16</v>
      </c>
      <c r="G1442" s="11">
        <v>1808.1761386373137</v>
      </c>
      <c r="H1442" s="11">
        <v>30.417934268310365</v>
      </c>
      <c r="I1442" s="11">
        <v>9.663706305696536</v>
      </c>
    </row>
    <row r="1443" spans="1:9" x14ac:dyDescent="0.25">
      <c r="A1443" s="6">
        <v>37</v>
      </c>
      <c r="B1443" s="9" t="s">
        <v>68</v>
      </c>
      <c r="C1443" s="11">
        <v>994.86999999999978</v>
      </c>
      <c r="D1443" s="15">
        <v>0.3499821980801654</v>
      </c>
      <c r="F1443" s="13" t="s">
        <v>16</v>
      </c>
      <c r="G1443" s="11">
        <v>1847.9060058632733</v>
      </c>
      <c r="H1443" s="11">
        <v>39.729867225959723</v>
      </c>
      <c r="I1443" s="11">
        <v>1.2522066239357912</v>
      </c>
    </row>
    <row r="1444" spans="1:9" x14ac:dyDescent="0.25">
      <c r="A1444" s="6">
        <v>38</v>
      </c>
      <c r="B1444" s="9" t="s">
        <v>68</v>
      </c>
      <c r="C1444" s="11">
        <v>988.28749999999968</v>
      </c>
      <c r="D1444" s="15">
        <v>0.35652480630304634</v>
      </c>
      <c r="F1444" s="13" t="s">
        <v>18</v>
      </c>
      <c r="G1444" s="11">
        <v>1882.4509772800845</v>
      </c>
      <c r="H1444" s="11">
        <v>34.544971416811265</v>
      </c>
      <c r="I1444" s="11">
        <v>348.10960548126349</v>
      </c>
    </row>
    <row r="1445" spans="1:9" x14ac:dyDescent="0.25">
      <c r="A1445" s="6">
        <v>39</v>
      </c>
      <c r="B1445" s="9" t="s">
        <v>68</v>
      </c>
      <c r="C1445" s="11">
        <v>982.92249999999967</v>
      </c>
      <c r="D1445" s="15">
        <v>0.36238227440783505</v>
      </c>
      <c r="F1445" s="13" t="s">
        <v>16</v>
      </c>
      <c r="G1445" s="11">
        <v>1913.3784088733689</v>
      </c>
      <c r="H1445" s="11">
        <v>30.927431593284311</v>
      </c>
      <c r="I1445" s="11">
        <v>349.60807353195668</v>
      </c>
    </row>
    <row r="1446" spans="1:9" x14ac:dyDescent="0.25">
      <c r="A1446" s="6">
        <v>40</v>
      </c>
      <c r="B1446" s="9" t="s">
        <v>68</v>
      </c>
      <c r="C1446" s="11">
        <v>979.28499999999974</v>
      </c>
      <c r="D1446" s="15">
        <v>0.36668423277565876</v>
      </c>
      <c r="F1446" s="13" t="s">
        <v>16</v>
      </c>
      <c r="G1446" s="11">
        <v>1936.0927490554782</v>
      </c>
      <c r="H1446" s="11">
        <v>22.714340182109225</v>
      </c>
      <c r="I1446" s="11">
        <v>355.61104286756591</v>
      </c>
    </row>
    <row r="1447" spans="1:9" x14ac:dyDescent="0.25">
      <c r="A1447" s="6">
        <v>41</v>
      </c>
      <c r="B1447" s="9" t="s">
        <v>68</v>
      </c>
      <c r="C1447" s="11">
        <v>976.02249999999981</v>
      </c>
      <c r="D1447" s="15">
        <v>0.37480712858598408</v>
      </c>
      <c r="F1447" s="13" t="s">
        <v>16</v>
      </c>
      <c r="G1447" s="11">
        <v>1978.981638933996</v>
      </c>
      <c r="H1447" s="11">
        <v>42.88888987851773</v>
      </c>
      <c r="I1447" s="11">
        <v>358.65219233250127</v>
      </c>
    </row>
    <row r="1448" spans="1:9" x14ac:dyDescent="0.25">
      <c r="A1448" s="6">
        <v>42</v>
      </c>
      <c r="B1448" s="9" t="s">
        <v>68</v>
      </c>
      <c r="C1448" s="11">
        <v>972.72749999999974</v>
      </c>
      <c r="D1448" s="15">
        <v>0.38430117734141706</v>
      </c>
      <c r="F1448" s="13" t="s">
        <v>16</v>
      </c>
      <c r="G1448" s="11">
        <v>2029.110216362682</v>
      </c>
      <c r="H1448" s="11">
        <v>50.128577428685993</v>
      </c>
      <c r="I1448" s="11">
        <v>6.1884781214313165</v>
      </c>
    </row>
    <row r="1449" spans="1:9" x14ac:dyDescent="0.25">
      <c r="A1449" s="6">
        <v>43</v>
      </c>
      <c r="B1449" s="9" t="s">
        <v>68</v>
      </c>
      <c r="C1449" s="11">
        <v>969.11999999999978</v>
      </c>
      <c r="D1449" s="15">
        <v>0.40036308456733183</v>
      </c>
      <c r="F1449" s="13" t="s">
        <v>16</v>
      </c>
      <c r="G1449" s="11">
        <v>2113.917086515512</v>
      </c>
      <c r="H1449" s="11">
        <v>84.806870152830015</v>
      </c>
      <c r="I1449" s="11">
        <v>9.0107845383346898</v>
      </c>
    </row>
    <row r="1450" spans="1:9" x14ac:dyDescent="0.25">
      <c r="A1450" s="6">
        <v>44</v>
      </c>
      <c r="B1450" s="9" t="s">
        <v>68</v>
      </c>
      <c r="C1450" s="11">
        <v>964.44249999999977</v>
      </c>
      <c r="D1450" s="15">
        <v>0.4118513064094908</v>
      </c>
      <c r="F1450" s="13" t="s">
        <v>16</v>
      </c>
      <c r="G1450" s="11">
        <v>2174.5748978421116</v>
      </c>
      <c r="H1450" s="11">
        <v>60.657811326599401</v>
      </c>
      <c r="I1450" s="11">
        <v>3.2289868301869689</v>
      </c>
    </row>
    <row r="1451" spans="1:9" x14ac:dyDescent="0.25">
      <c r="A1451" s="6">
        <v>45</v>
      </c>
      <c r="B1451" s="9" t="s">
        <v>68</v>
      </c>
      <c r="C1451" s="11">
        <v>960.19499999999971</v>
      </c>
      <c r="D1451" s="15">
        <v>0.42270612495562748</v>
      </c>
      <c r="F1451" s="13" t="s">
        <v>16</v>
      </c>
      <c r="G1451" s="11">
        <v>2231.8883397657132</v>
      </c>
      <c r="H1451" s="11">
        <v>57.31344192360168</v>
      </c>
      <c r="I1451" s="11">
        <v>2.5598120773634037</v>
      </c>
    </row>
    <row r="1452" spans="1:9" x14ac:dyDescent="0.25">
      <c r="A1452" s="6">
        <v>46</v>
      </c>
      <c r="B1452" s="9" t="s">
        <v>68</v>
      </c>
      <c r="C1452" s="11">
        <v>957.23249999999973</v>
      </c>
      <c r="D1452" s="15">
        <v>0.43275013367915227</v>
      </c>
      <c r="F1452" s="13" t="s">
        <v>16</v>
      </c>
      <c r="G1452" s="11">
        <v>2284.920705825924</v>
      </c>
      <c r="H1452" s="11">
        <v>53.032366060210592</v>
      </c>
      <c r="I1452" s="11">
        <v>6.6501273488731698</v>
      </c>
    </row>
    <row r="1453" spans="1:9" x14ac:dyDescent="0.25">
      <c r="A1453" s="6">
        <v>47</v>
      </c>
      <c r="B1453" s="9" t="s">
        <v>68</v>
      </c>
      <c r="C1453" s="11">
        <v>953.03999999999974</v>
      </c>
      <c r="D1453" s="15">
        <v>0.44374344995266674</v>
      </c>
      <c r="F1453" s="13" t="s">
        <v>17</v>
      </c>
      <c r="G1453" s="11">
        <v>2342.9654157500804</v>
      </c>
      <c r="H1453" s="11">
        <v>58.044709924156464</v>
      </c>
      <c r="I1453" s="11">
        <v>12.01054842680557</v>
      </c>
    </row>
    <row r="1454" spans="1:9" x14ac:dyDescent="0.25">
      <c r="A1454" s="6">
        <v>48</v>
      </c>
      <c r="B1454" s="9" t="s">
        <v>68</v>
      </c>
      <c r="C1454" s="11">
        <v>946.98999999999978</v>
      </c>
      <c r="D1454" s="15">
        <v>0.45216623523072769</v>
      </c>
      <c r="F1454" s="13" t="s">
        <v>17</v>
      </c>
      <c r="G1454" s="11">
        <v>2387.4377220182423</v>
      </c>
      <c r="H1454" s="11">
        <v>44.472306268161738</v>
      </c>
      <c r="I1454" s="11">
        <v>19.765829119602074</v>
      </c>
    </row>
    <row r="1455" spans="1:9" x14ac:dyDescent="0.25">
      <c r="A1455" s="6">
        <v>49</v>
      </c>
      <c r="B1455" s="9" t="s">
        <v>68</v>
      </c>
      <c r="C1455" s="11">
        <v>941.16499999999974</v>
      </c>
      <c r="D1455" s="15">
        <v>0.46174434757978838</v>
      </c>
      <c r="F1455" s="13" t="s">
        <v>17</v>
      </c>
      <c r="G1455" s="11">
        <v>2438.0101552212827</v>
      </c>
      <c r="H1455" s="11">
        <v>50.572433203040305</v>
      </c>
      <c r="I1455" s="11">
        <v>28.762359777845269</v>
      </c>
    </row>
    <row r="1456" spans="1:9" x14ac:dyDescent="0.25">
      <c r="A1456" s="6">
        <v>50</v>
      </c>
      <c r="B1456" s="9" t="s">
        <v>68</v>
      </c>
      <c r="C1456" s="11">
        <v>935.81749999999977</v>
      </c>
      <c r="D1456" s="15">
        <v>0.47481795519709774</v>
      </c>
      <c r="F1456" s="13" t="s">
        <v>17</v>
      </c>
      <c r="G1456" s="11">
        <v>2507.038803440676</v>
      </c>
      <c r="H1456" s="11">
        <v>69.028648219393347</v>
      </c>
      <c r="I1456" s="11">
        <v>30.374173085148222</v>
      </c>
    </row>
    <row r="1457" spans="1:9" x14ac:dyDescent="0.25">
      <c r="A1457" s="6">
        <v>51</v>
      </c>
      <c r="B1457" s="9" t="s">
        <v>68</v>
      </c>
      <c r="C1457" s="11">
        <v>930.9649999999998</v>
      </c>
      <c r="D1457" s="15">
        <v>0.4899089625735415</v>
      </c>
      <c r="F1457" s="13" t="s">
        <v>17</v>
      </c>
      <c r="G1457" s="11">
        <v>2586.7193223882991</v>
      </c>
      <c r="H1457" s="11">
        <v>79.680518947623284</v>
      </c>
      <c r="I1457" s="11">
        <v>27.708559281160042</v>
      </c>
    </row>
    <row r="1458" spans="1:9" x14ac:dyDescent="0.25">
      <c r="A1458" s="6">
        <v>52</v>
      </c>
      <c r="B1458" s="9" t="s">
        <v>68</v>
      </c>
      <c r="C1458" s="11">
        <v>923.72999999999979</v>
      </c>
      <c r="D1458" s="15">
        <v>0.50971144208523</v>
      </c>
      <c r="F1458" s="13" t="s">
        <v>17</v>
      </c>
      <c r="G1458" s="11">
        <v>2691.2764142100145</v>
      </c>
      <c r="H1458" s="11">
        <v>104.55709182171555</v>
      </c>
      <c r="I1458" s="11">
        <v>25.394354120080209</v>
      </c>
    </row>
    <row r="1459" spans="1:9" x14ac:dyDescent="0.25">
      <c r="A1459" s="6">
        <v>53</v>
      </c>
      <c r="B1459" s="9" t="s">
        <v>68</v>
      </c>
      <c r="C1459" s="11">
        <v>916.02749999999992</v>
      </c>
      <c r="D1459" s="15">
        <v>0.5213655025960936</v>
      </c>
      <c r="F1459" s="13" t="s">
        <v>17</v>
      </c>
      <c r="G1459" s="11">
        <v>2752.8098537073743</v>
      </c>
      <c r="H1459" s="11">
        <v>61.533439497359893</v>
      </c>
      <c r="I1459" s="11">
        <v>24.153556015784488</v>
      </c>
    </row>
    <row r="1460" spans="1:9" x14ac:dyDescent="0.25">
      <c r="A1460" s="6">
        <v>54</v>
      </c>
      <c r="B1460" s="9" t="s">
        <v>68</v>
      </c>
      <c r="C1460" s="11">
        <v>910.2974999999999</v>
      </c>
      <c r="D1460" s="15">
        <v>0.53490124820347107</v>
      </c>
      <c r="F1460" s="13" t="s">
        <v>17</v>
      </c>
      <c r="G1460" s="11">
        <v>2824.2785905143273</v>
      </c>
      <c r="H1460" s="11">
        <v>71.468736806952862</v>
      </c>
      <c r="I1460" s="11">
        <v>23.406176701138619</v>
      </c>
    </row>
    <row r="1461" spans="1:9" x14ac:dyDescent="0.25">
      <c r="A1461" s="6">
        <v>55</v>
      </c>
      <c r="B1461" s="9" t="s">
        <v>68</v>
      </c>
      <c r="C1461" s="11">
        <v>904.41499999999996</v>
      </c>
      <c r="D1461" s="15">
        <v>0.54657968796923984</v>
      </c>
      <c r="F1461" s="13" t="s">
        <v>17</v>
      </c>
      <c r="G1461" s="11">
        <v>2885.9407524775866</v>
      </c>
      <c r="H1461" s="11">
        <v>61.662161963259244</v>
      </c>
      <c r="I1461" s="11">
        <v>21.273699538726731</v>
      </c>
    </row>
    <row r="1462" spans="1:9" x14ac:dyDescent="0.25">
      <c r="A1462" s="6">
        <v>56</v>
      </c>
      <c r="B1462" s="9" t="s">
        <v>68</v>
      </c>
      <c r="C1462" s="11">
        <v>900.9849999999999</v>
      </c>
      <c r="D1462" s="15">
        <v>0.54838187579755038</v>
      </c>
      <c r="F1462" s="13" t="s">
        <v>17</v>
      </c>
      <c r="G1462" s="11">
        <v>2895.4563042110658</v>
      </c>
      <c r="H1462" s="11">
        <v>9.515551733479116</v>
      </c>
      <c r="I1462" s="11">
        <v>25.07366311178545</v>
      </c>
    </row>
    <row r="1463" spans="1:9" x14ac:dyDescent="0.25">
      <c r="A1463" s="6">
        <v>57</v>
      </c>
      <c r="B1463" s="9" t="s">
        <v>68</v>
      </c>
      <c r="C1463" s="11">
        <v>899.56499999999994</v>
      </c>
      <c r="D1463" s="15">
        <v>0.55115279618625157</v>
      </c>
      <c r="E1463" s="10" t="s">
        <v>58</v>
      </c>
      <c r="F1463" s="13" t="s">
        <v>17</v>
      </c>
      <c r="G1463" s="11">
        <v>2910.0867638634081</v>
      </c>
      <c r="H1463" s="11">
        <v>14.630459652342266</v>
      </c>
      <c r="I1463" s="11">
        <v>24.545137278759469</v>
      </c>
    </row>
    <row r="1464" spans="1:9" x14ac:dyDescent="0.25">
      <c r="A1464" s="6">
        <v>58</v>
      </c>
      <c r="B1464" s="9" t="s">
        <v>68</v>
      </c>
      <c r="C1464" s="11">
        <v>896.33999999999992</v>
      </c>
      <c r="D1464" s="15">
        <v>0.55842105708182943</v>
      </c>
      <c r="F1464" s="13" t="s">
        <v>17</v>
      </c>
      <c r="G1464" s="11">
        <v>2948.4631813920596</v>
      </c>
      <c r="H1464" s="11">
        <v>38.376417528651544</v>
      </c>
      <c r="I1464" s="11">
        <v>22.346175239292734</v>
      </c>
    </row>
    <row r="1465" spans="1:9" x14ac:dyDescent="0.25">
      <c r="A1465" s="6">
        <v>59</v>
      </c>
      <c r="B1465" s="9" t="s">
        <v>68</v>
      </c>
      <c r="C1465" s="11">
        <v>892.18499999999995</v>
      </c>
      <c r="D1465" s="15">
        <v>0.56432598577162318</v>
      </c>
      <c r="F1465" s="13" t="s">
        <v>16</v>
      </c>
      <c r="G1465" s="11">
        <v>2979.6412048741704</v>
      </c>
      <c r="H1465" s="11">
        <v>31.178023482110863</v>
      </c>
      <c r="I1465" s="11">
        <v>8.8129718097667933</v>
      </c>
    </row>
    <row r="1466" spans="1:9" x14ac:dyDescent="0.25">
      <c r="A1466" s="6">
        <v>60</v>
      </c>
      <c r="B1466" s="9" t="s">
        <v>68</v>
      </c>
      <c r="C1466" s="11">
        <v>887.71249999999998</v>
      </c>
      <c r="D1466" s="15">
        <v>0.57387732539494729</v>
      </c>
      <c r="F1466" s="13" t="s">
        <v>16</v>
      </c>
      <c r="G1466" s="11">
        <v>3030.0722780853216</v>
      </c>
      <c r="H1466" s="11">
        <v>50.431073211151087</v>
      </c>
      <c r="I1466" s="11">
        <v>358.5544834451178</v>
      </c>
    </row>
    <row r="1467" spans="1:9" x14ac:dyDescent="0.25">
      <c r="A1467" s="6">
        <v>61</v>
      </c>
      <c r="B1467" s="9" t="s">
        <v>68</v>
      </c>
      <c r="C1467" s="11">
        <v>882.44999999999982</v>
      </c>
      <c r="D1467" s="15">
        <v>0.5830212225233653</v>
      </c>
      <c r="F1467" s="13" t="s">
        <v>16</v>
      </c>
      <c r="G1467" s="11">
        <v>3078.352054923369</v>
      </c>
      <c r="H1467" s="11">
        <v>48.279776838047567</v>
      </c>
      <c r="I1467" s="11">
        <v>3.5715576782986318</v>
      </c>
    </row>
    <row r="1468" spans="1:9" x14ac:dyDescent="0.25">
      <c r="A1468" s="6">
        <v>62</v>
      </c>
      <c r="B1468" s="9" t="s">
        <v>68</v>
      </c>
      <c r="C1468" s="11">
        <v>877.41749999999979</v>
      </c>
      <c r="D1468" s="15">
        <v>0.59318665358244038</v>
      </c>
      <c r="F1468" s="13" t="s">
        <v>16</v>
      </c>
      <c r="G1468" s="11">
        <v>3132.0255309152853</v>
      </c>
      <c r="H1468" s="11">
        <v>53.67347599191617</v>
      </c>
      <c r="I1468" s="11">
        <v>355.56840929187319</v>
      </c>
    </row>
    <row r="1469" spans="1:9" x14ac:dyDescent="0.25">
      <c r="A1469" s="6">
        <v>63</v>
      </c>
      <c r="B1469" s="9" t="s">
        <v>68</v>
      </c>
      <c r="C1469" s="11">
        <v>872.92999999999984</v>
      </c>
      <c r="D1469" s="15">
        <v>0.59976637703422364</v>
      </c>
      <c r="F1469" s="13" t="s">
        <v>16</v>
      </c>
      <c r="G1469" s="11">
        <v>3166.7664707407007</v>
      </c>
      <c r="H1469" s="11">
        <v>34.740939825415438</v>
      </c>
      <c r="I1469" s="11">
        <v>351.48237386754943</v>
      </c>
    </row>
    <row r="1470" spans="1:9" x14ac:dyDescent="0.25">
      <c r="A1470" s="6">
        <v>64</v>
      </c>
      <c r="B1470" s="9" t="s">
        <v>68</v>
      </c>
      <c r="C1470" s="11">
        <v>868.76499999999976</v>
      </c>
      <c r="D1470" s="15">
        <v>0.60496563539876835</v>
      </c>
      <c r="F1470" s="13" t="s">
        <v>16</v>
      </c>
      <c r="G1470" s="11">
        <v>3194.2185549054971</v>
      </c>
      <c r="H1470" s="11">
        <v>27.45208416479618</v>
      </c>
      <c r="I1470" s="11">
        <v>0.51759083729608335</v>
      </c>
    </row>
    <row r="1471" spans="1:9" x14ac:dyDescent="0.25">
      <c r="A1471" s="6">
        <v>65</v>
      </c>
      <c r="B1471" s="9" t="s">
        <v>68</v>
      </c>
      <c r="C1471" s="11">
        <v>865.3499999999998</v>
      </c>
      <c r="D1471" s="15">
        <v>0.60861098144087555</v>
      </c>
      <c r="F1471" s="13" t="s">
        <v>16</v>
      </c>
      <c r="G1471" s="11">
        <v>3213.4659820078227</v>
      </c>
      <c r="H1471" s="11">
        <v>19.247427102325734</v>
      </c>
      <c r="I1471" s="11">
        <v>7.8497211951337817</v>
      </c>
    </row>
    <row r="1472" spans="1:9" x14ac:dyDescent="0.25">
      <c r="A1472" s="6">
        <v>66</v>
      </c>
      <c r="B1472" s="9" t="s">
        <v>68</v>
      </c>
      <c r="C1472" s="11">
        <v>862.65999999999985</v>
      </c>
      <c r="D1472" s="15">
        <v>0.61445073226769265</v>
      </c>
      <c r="F1472" s="13" t="s">
        <v>17</v>
      </c>
      <c r="G1472" s="11">
        <v>3244.299866373417</v>
      </c>
      <c r="H1472" s="11">
        <v>30.833884365594447</v>
      </c>
      <c r="I1472" s="11">
        <v>16.643839626327065</v>
      </c>
    </row>
    <row r="1473" spans="1:9" x14ac:dyDescent="0.25">
      <c r="A1473" s="6">
        <v>67</v>
      </c>
      <c r="B1473" s="9" t="s">
        <v>68</v>
      </c>
      <c r="C1473" s="11">
        <v>860.13749999999982</v>
      </c>
      <c r="D1473" s="15">
        <v>0.61791084369375016</v>
      </c>
      <c r="F1473" s="13" t="s">
        <v>17</v>
      </c>
      <c r="G1473" s="11">
        <v>3262.5692547030008</v>
      </c>
      <c r="H1473" s="11">
        <v>18.269388329583983</v>
      </c>
      <c r="I1473" s="11">
        <v>14.289168842744772</v>
      </c>
    </row>
    <row r="1474" spans="1:9" x14ac:dyDescent="0.25">
      <c r="A1474" s="6">
        <v>68</v>
      </c>
      <c r="B1474" s="9" t="s">
        <v>68</v>
      </c>
      <c r="C1474" s="11">
        <v>855.12749999999983</v>
      </c>
      <c r="D1474" s="15">
        <v>0.62687792346792925</v>
      </c>
      <c r="F1474" s="13" t="s">
        <v>16</v>
      </c>
      <c r="G1474" s="11">
        <v>3309.9154359106665</v>
      </c>
      <c r="H1474" s="11">
        <v>47.34618120766558</v>
      </c>
      <c r="I1474" s="11">
        <v>10.742117527237156</v>
      </c>
    </row>
    <row r="1475" spans="1:9" x14ac:dyDescent="0.25">
      <c r="A1475" s="6">
        <v>69</v>
      </c>
      <c r="B1475" s="9" t="s">
        <v>68</v>
      </c>
      <c r="C1475" s="11">
        <v>848.65249999999969</v>
      </c>
      <c r="D1475" s="15">
        <v>0.63381428128403561</v>
      </c>
      <c r="F1475" s="13" t="s">
        <v>16</v>
      </c>
      <c r="G1475" s="11">
        <v>3346.539405179708</v>
      </c>
      <c r="H1475" s="11">
        <v>36.62396926904141</v>
      </c>
      <c r="I1475" s="11">
        <v>11.003109281293987</v>
      </c>
    </row>
    <row r="1476" spans="1:9" x14ac:dyDescent="0.25">
      <c r="A1476" s="6">
        <v>70</v>
      </c>
      <c r="B1476" s="9" t="s">
        <v>68</v>
      </c>
      <c r="C1476" s="11">
        <v>845.01999999999975</v>
      </c>
      <c r="D1476" s="15">
        <v>0.63715781954361694</v>
      </c>
      <c r="F1476" s="13" t="s">
        <v>16</v>
      </c>
      <c r="G1476" s="11">
        <v>3364.1932871902977</v>
      </c>
      <c r="H1476" s="11">
        <v>17.65388201058979</v>
      </c>
      <c r="I1476" s="11">
        <v>9.9701113894858651</v>
      </c>
    </row>
    <row r="1477" spans="1:9" x14ac:dyDescent="0.25">
      <c r="A1477" s="6">
        <v>71</v>
      </c>
      <c r="B1477" s="9" t="s">
        <v>68</v>
      </c>
      <c r="C1477" s="11">
        <v>843.06499999999983</v>
      </c>
      <c r="D1477" s="15">
        <v>0.64043565649081746</v>
      </c>
      <c r="F1477" s="13" t="s">
        <v>17</v>
      </c>
      <c r="G1477" s="11">
        <v>3381.5002662715165</v>
      </c>
      <c r="H1477" s="11">
        <v>17.306979081218703</v>
      </c>
      <c r="I1477" s="11">
        <v>19.58776293105575</v>
      </c>
    </row>
    <row r="1478" spans="1:9" x14ac:dyDescent="0.25">
      <c r="A1478" s="6">
        <v>72</v>
      </c>
      <c r="B1478" s="9" t="s">
        <v>68</v>
      </c>
      <c r="C1478" s="11">
        <v>841.01499999999976</v>
      </c>
      <c r="D1478" s="15">
        <v>0.64404730021966039</v>
      </c>
      <c r="F1478" s="13" t="s">
        <v>10</v>
      </c>
      <c r="G1478" s="11">
        <v>3400.5697451598066</v>
      </c>
      <c r="H1478" s="11">
        <v>19.069478888290281</v>
      </c>
      <c r="I1478" s="11">
        <v>35.465558523437572</v>
      </c>
    </row>
    <row r="1479" spans="1:9" x14ac:dyDescent="0.25">
      <c r="A1479" s="6">
        <v>73</v>
      </c>
      <c r="B1479" s="9" t="s">
        <v>68</v>
      </c>
      <c r="C1479" s="11">
        <v>837.81749999999977</v>
      </c>
      <c r="D1479" s="15">
        <v>0.64996220875989719</v>
      </c>
      <c r="F1479" s="13" t="s">
        <v>10</v>
      </c>
      <c r="G1479" s="11">
        <v>3431.8004622522571</v>
      </c>
      <c r="H1479" s="11">
        <v>30.800462252257066</v>
      </c>
      <c r="I1479" s="11">
        <v>54.547421069090525</v>
      </c>
    </row>
    <row r="1480" spans="1:9" x14ac:dyDescent="0.25">
      <c r="A1480" s="6">
        <v>74</v>
      </c>
      <c r="B1480" s="9" t="s">
        <v>68</v>
      </c>
      <c r="C1480" s="11">
        <v>834.77999999999975</v>
      </c>
      <c r="D1480" s="15">
        <v>0.65353888911082225</v>
      </c>
      <c r="F1480" s="13" t="s">
        <v>10</v>
      </c>
      <c r="G1480" s="11">
        <v>3450.6853345051413</v>
      </c>
      <c r="H1480" s="11">
        <v>18.884872252884392</v>
      </c>
      <c r="I1480" s="11">
        <v>45.862822641504259</v>
      </c>
    </row>
    <row r="1481" spans="1:9" x14ac:dyDescent="0.25">
      <c r="A1481" s="6">
        <v>75</v>
      </c>
      <c r="B1481" s="9" t="s">
        <v>68</v>
      </c>
      <c r="C1481" s="11">
        <v>832.9549999999997</v>
      </c>
      <c r="D1481" s="15">
        <v>0.65678980366851858</v>
      </c>
      <c r="F1481" s="13" t="s">
        <v>17</v>
      </c>
      <c r="G1481" s="11">
        <v>3467.8501633697783</v>
      </c>
      <c r="H1481" s="11">
        <v>17.164828864637023</v>
      </c>
      <c r="I1481" s="11">
        <v>17.565129104475645</v>
      </c>
    </row>
    <row r="1482" spans="1:9" x14ac:dyDescent="0.25">
      <c r="A1482" s="6">
        <v>76</v>
      </c>
      <c r="B1482" s="9" t="s">
        <v>68</v>
      </c>
      <c r="C1482" s="11">
        <v>831.08499999999981</v>
      </c>
      <c r="D1482" s="15">
        <v>0.66043838549839951</v>
      </c>
      <c r="F1482" s="13" t="s">
        <v>16</v>
      </c>
      <c r="G1482" s="11">
        <v>3487.1146754315491</v>
      </c>
      <c r="H1482" s="11">
        <v>19.264512061770798</v>
      </c>
      <c r="I1482" s="11">
        <v>0.20937990613613522</v>
      </c>
    </row>
    <row r="1483" spans="1:9" x14ac:dyDescent="0.25">
      <c r="A1483" s="6">
        <v>77</v>
      </c>
      <c r="B1483" s="9" t="s">
        <v>68</v>
      </c>
      <c r="C1483" s="11">
        <v>829.36249999999973</v>
      </c>
      <c r="D1483" s="15">
        <v>0.66345793361836225</v>
      </c>
      <c r="F1483" s="13" t="s">
        <v>16</v>
      </c>
      <c r="G1483" s="11">
        <v>3503.0578895049525</v>
      </c>
      <c r="H1483" s="11">
        <v>15.943214073403178</v>
      </c>
      <c r="I1483" s="11">
        <v>352.74745676425266</v>
      </c>
    </row>
    <row r="1484" spans="1:9" x14ac:dyDescent="0.25">
      <c r="A1484" s="6">
        <v>78</v>
      </c>
      <c r="B1484" s="9" t="s">
        <v>68</v>
      </c>
      <c r="C1484" s="11">
        <v>827.74999999999977</v>
      </c>
      <c r="D1484" s="15">
        <v>0.66646523579795236</v>
      </c>
      <c r="F1484" s="13" t="s">
        <v>16</v>
      </c>
      <c r="G1484" s="11">
        <v>3518.9364450131884</v>
      </c>
      <c r="H1484" s="11">
        <v>15.878555508236074</v>
      </c>
      <c r="I1484" s="11">
        <v>352.42216066939972</v>
      </c>
    </row>
    <row r="1485" spans="1:9" x14ac:dyDescent="0.25">
      <c r="A1485" s="6">
        <v>79</v>
      </c>
      <c r="B1485" s="9" t="s">
        <v>68</v>
      </c>
      <c r="C1485" s="11">
        <v>825.15499999999975</v>
      </c>
      <c r="D1485" s="15">
        <v>0.67056872135019308</v>
      </c>
      <c r="F1485" s="13" t="s">
        <v>17</v>
      </c>
      <c r="G1485" s="11">
        <v>3540.6028487290196</v>
      </c>
      <c r="H1485" s="11">
        <v>21.666403715831123</v>
      </c>
      <c r="I1485" s="11">
        <v>16.097987554629498</v>
      </c>
    </row>
    <row r="1486" spans="1:9" x14ac:dyDescent="0.25">
      <c r="A1486" s="6">
        <v>80</v>
      </c>
      <c r="B1486" s="9" t="s">
        <v>68</v>
      </c>
      <c r="C1486" s="11">
        <v>820.25249999999983</v>
      </c>
      <c r="D1486" s="15">
        <v>0.67753388747589971</v>
      </c>
      <c r="F1486" s="13" t="s">
        <v>17</v>
      </c>
      <c r="G1486" s="11">
        <v>3577.3789258727502</v>
      </c>
      <c r="H1486" s="11">
        <v>36.776077143730447</v>
      </c>
      <c r="I1486" s="11">
        <v>30.066780342165799</v>
      </c>
    </row>
    <row r="1487" spans="1:9" x14ac:dyDescent="0.25">
      <c r="A1487" s="6">
        <v>81</v>
      </c>
      <c r="B1487" s="9" t="s">
        <v>68</v>
      </c>
      <c r="C1487" s="11">
        <v>815.10249999999985</v>
      </c>
      <c r="D1487" s="15">
        <v>0.6826258669913754</v>
      </c>
      <c r="F1487" s="13" t="s">
        <v>17</v>
      </c>
      <c r="G1487" s="11">
        <v>3604.2645777144621</v>
      </c>
      <c r="H1487" s="11">
        <v>26.885651841711812</v>
      </c>
      <c r="I1487" s="11">
        <v>23.74712874728074</v>
      </c>
    </row>
    <row r="1488" spans="1:9" x14ac:dyDescent="0.25">
      <c r="A1488" s="6">
        <v>82</v>
      </c>
      <c r="B1488" s="9" t="s">
        <v>68</v>
      </c>
      <c r="C1488" s="11">
        <v>810.87499999999977</v>
      </c>
      <c r="D1488" s="15">
        <v>0.68840456891803636</v>
      </c>
      <c r="F1488" s="13" t="s">
        <v>16</v>
      </c>
      <c r="G1488" s="11">
        <v>3634.7761238872322</v>
      </c>
      <c r="H1488" s="11">
        <v>30.511546172769993</v>
      </c>
      <c r="I1488" s="11">
        <v>4.116066970429884</v>
      </c>
    </row>
    <row r="1489" spans="1:9" x14ac:dyDescent="0.25">
      <c r="A1489" s="6">
        <v>83</v>
      </c>
      <c r="B1489" s="9" t="s">
        <v>68</v>
      </c>
      <c r="C1489" s="11">
        <v>806.76999999999975</v>
      </c>
      <c r="D1489" s="15">
        <v>0.69488281761521298</v>
      </c>
      <c r="F1489" s="13" t="s">
        <v>16</v>
      </c>
      <c r="G1489" s="11">
        <v>3668.9812770083245</v>
      </c>
      <c r="H1489" s="11">
        <v>34.205153121092074</v>
      </c>
      <c r="I1489" s="11">
        <v>1.6510087191075939</v>
      </c>
    </row>
    <row r="1490" spans="1:9" x14ac:dyDescent="0.25">
      <c r="A1490" s="6">
        <v>84</v>
      </c>
      <c r="B1490" s="9" t="s">
        <v>68</v>
      </c>
      <c r="C1490" s="11">
        <v>803.73499999999979</v>
      </c>
      <c r="D1490" s="15">
        <v>0.70024708065780661</v>
      </c>
      <c r="F1490" s="13" t="s">
        <v>17</v>
      </c>
      <c r="G1490" s="11">
        <v>3697.3045858732189</v>
      </c>
      <c r="H1490" s="11">
        <v>28.323308864894585</v>
      </c>
      <c r="I1490" s="11">
        <v>11.996898644573349</v>
      </c>
    </row>
    <row r="1491" spans="1:9" x14ac:dyDescent="0.25">
      <c r="A1491" s="6">
        <v>85</v>
      </c>
      <c r="B1491" s="9" t="s">
        <v>68</v>
      </c>
      <c r="C1491" s="11">
        <v>801.73499999999979</v>
      </c>
      <c r="D1491" s="15">
        <v>0.70461879105830538</v>
      </c>
      <c r="F1491" s="13" t="s">
        <v>17</v>
      </c>
      <c r="G1491" s="11">
        <v>3720.3872167878521</v>
      </c>
      <c r="H1491" s="11">
        <v>23.082630914633114</v>
      </c>
      <c r="I1491" s="11">
        <v>29.197166168819422</v>
      </c>
    </row>
    <row r="1492" spans="1:9" x14ac:dyDescent="0.25">
      <c r="A1492" s="6">
        <v>86</v>
      </c>
      <c r="B1492" s="9" t="s">
        <v>68</v>
      </c>
      <c r="C1492" s="11">
        <v>800.30249999999978</v>
      </c>
      <c r="D1492" s="15">
        <v>0.70900105261441648</v>
      </c>
      <c r="F1492" s="13" t="s">
        <v>10</v>
      </c>
      <c r="G1492" s="11">
        <v>3743.5255578041188</v>
      </c>
      <c r="H1492" s="11">
        <v>23.138341016266526</v>
      </c>
      <c r="I1492" s="11">
        <v>48.72074376475102</v>
      </c>
    </row>
    <row r="1493" spans="1:9" x14ac:dyDescent="0.25">
      <c r="A1493" s="6">
        <v>87</v>
      </c>
      <c r="B1493" s="9" t="s">
        <v>68</v>
      </c>
      <c r="C1493" s="11">
        <v>798.62249999999972</v>
      </c>
      <c r="D1493" s="15">
        <v>0.71401787016910345</v>
      </c>
      <c r="F1493" s="13" t="s">
        <v>8</v>
      </c>
      <c r="G1493" s="11">
        <v>3770.014354492866</v>
      </c>
      <c r="H1493" s="11">
        <v>26.488796688747236</v>
      </c>
      <c r="I1493" s="11">
        <v>79.053838515692846</v>
      </c>
    </row>
    <row r="1494" spans="1:9" x14ac:dyDescent="0.25">
      <c r="A1494" s="6">
        <v>88</v>
      </c>
      <c r="B1494" s="9" t="s">
        <v>68</v>
      </c>
      <c r="C1494" s="11">
        <v>796.56499999999983</v>
      </c>
      <c r="D1494" s="15">
        <v>0.71898783355707829</v>
      </c>
      <c r="F1494" s="13" t="s">
        <v>8</v>
      </c>
      <c r="G1494" s="11">
        <v>3796.2557611813731</v>
      </c>
      <c r="H1494" s="11">
        <v>26.24140668850707</v>
      </c>
      <c r="I1494" s="11">
        <v>93.122726954527991</v>
      </c>
    </row>
    <row r="1495" spans="1:9" x14ac:dyDescent="0.25">
      <c r="A1495" s="6">
        <v>89</v>
      </c>
      <c r="B1495" s="9" t="s">
        <v>68</v>
      </c>
      <c r="C1495" s="11">
        <v>793.97249999999974</v>
      </c>
      <c r="D1495" s="15">
        <v>0.72825143184005625</v>
      </c>
      <c r="F1495" s="13" t="s">
        <v>5</v>
      </c>
      <c r="G1495" s="11">
        <v>3845.1675601154971</v>
      </c>
      <c r="H1495" s="11">
        <v>48.911798934123759</v>
      </c>
      <c r="I1495" s="11">
        <v>108.26049359222387</v>
      </c>
    </row>
    <row r="1496" spans="1:9" x14ac:dyDescent="0.25">
      <c r="A1496" s="6">
        <v>90</v>
      </c>
      <c r="B1496" s="9" t="s">
        <v>68</v>
      </c>
      <c r="C1496" s="11">
        <v>791.36749999999972</v>
      </c>
      <c r="D1496" s="15">
        <v>0.73444159253693297</v>
      </c>
      <c r="F1496" s="13" t="s">
        <v>5</v>
      </c>
      <c r="G1496" s="11">
        <v>3877.8516085950059</v>
      </c>
      <c r="H1496" s="11">
        <v>32.684048479508782</v>
      </c>
      <c r="I1496" s="11">
        <v>105.43384016647788</v>
      </c>
    </row>
    <row r="1497" spans="1:9" x14ac:dyDescent="0.25">
      <c r="A1497" s="6">
        <v>91</v>
      </c>
      <c r="B1497" s="9" t="s">
        <v>68</v>
      </c>
      <c r="C1497" s="11">
        <v>789.38999999999965</v>
      </c>
      <c r="D1497" s="15">
        <v>0.73912693227864035</v>
      </c>
      <c r="F1497" s="13" t="s">
        <v>9</v>
      </c>
      <c r="G1497" s="11">
        <v>3902.5902024312213</v>
      </c>
      <c r="H1497" s="11">
        <v>24.738593836215212</v>
      </c>
      <c r="I1497" s="11">
        <v>75.192009975712239</v>
      </c>
    </row>
    <row r="1498" spans="1:9" x14ac:dyDescent="0.25">
      <c r="A1498" s="6">
        <v>92</v>
      </c>
      <c r="B1498" s="9" t="s">
        <v>68</v>
      </c>
      <c r="C1498" s="11">
        <v>787.01999999999975</v>
      </c>
      <c r="D1498" s="15">
        <v>0.74442009748027815</v>
      </c>
      <c r="F1498" s="13" t="s">
        <v>10</v>
      </c>
      <c r="G1498" s="11">
        <v>3930.5381146958689</v>
      </c>
      <c r="H1498" s="11">
        <v>27.947912264647485</v>
      </c>
      <c r="I1498" s="11">
        <v>50.210262696147339</v>
      </c>
    </row>
    <row r="1499" spans="1:9" x14ac:dyDescent="0.25">
      <c r="A1499" s="6">
        <v>93</v>
      </c>
      <c r="B1499" s="9" t="s">
        <v>68</v>
      </c>
      <c r="C1499" s="11">
        <v>783.85249999999974</v>
      </c>
      <c r="D1499" s="15">
        <v>0.74946324405946618</v>
      </c>
      <c r="F1499" s="13" t="s">
        <v>17</v>
      </c>
      <c r="G1499" s="11">
        <v>3957.1659286339814</v>
      </c>
      <c r="H1499" s="11">
        <v>26.627813938112411</v>
      </c>
      <c r="I1499" s="11">
        <v>25.735297655472337</v>
      </c>
    </row>
    <row r="1500" spans="1:9" x14ac:dyDescent="0.25">
      <c r="A1500" s="6">
        <v>94</v>
      </c>
      <c r="B1500" s="9" t="s">
        <v>68</v>
      </c>
      <c r="C1500" s="11">
        <v>777.87999999999965</v>
      </c>
      <c r="D1500" s="15">
        <v>0.76089480690486622</v>
      </c>
      <c r="F1500" s="13" t="s">
        <v>17</v>
      </c>
      <c r="G1500" s="11">
        <v>4017.5245804576939</v>
      </c>
      <c r="H1500" s="11">
        <v>60.358651823712734</v>
      </c>
      <c r="I1500" s="11">
        <v>14.06763649306491</v>
      </c>
    </row>
    <row r="1501" spans="1:9" x14ac:dyDescent="0.25">
      <c r="A1501" s="6">
        <v>95</v>
      </c>
      <c r="B1501" s="9" t="s">
        <v>68</v>
      </c>
      <c r="C1501" s="11">
        <v>769.86749999999961</v>
      </c>
      <c r="D1501" s="15">
        <v>0.77118094968185991</v>
      </c>
      <c r="F1501" s="13" t="s">
        <v>17</v>
      </c>
      <c r="G1501" s="11">
        <v>4071.8354143202205</v>
      </c>
      <c r="H1501" s="11">
        <v>54.310833862526714</v>
      </c>
      <c r="I1501" s="11">
        <v>19.037933044801349</v>
      </c>
    </row>
    <row r="1502" spans="1:9" x14ac:dyDescent="0.25">
      <c r="A1502" s="6">
        <v>96</v>
      </c>
      <c r="B1502" s="9" t="s">
        <v>68</v>
      </c>
      <c r="C1502" s="11">
        <v>764.72999999999968</v>
      </c>
      <c r="D1502" s="15">
        <v>0.77508551876477361</v>
      </c>
      <c r="F1502" s="13" t="s">
        <v>17</v>
      </c>
      <c r="G1502" s="11">
        <v>4092.4515390780048</v>
      </c>
      <c r="H1502" s="11">
        <v>20.616124757784192</v>
      </c>
      <c r="I1502" s="11">
        <v>20.48383826504255</v>
      </c>
    </row>
    <row r="1503" spans="1:9" x14ac:dyDescent="0.25">
      <c r="A1503" s="6">
        <v>97</v>
      </c>
      <c r="B1503" s="9" t="s">
        <v>68</v>
      </c>
      <c r="C1503" s="11">
        <v>761.7524999999996</v>
      </c>
      <c r="D1503" s="15">
        <v>0.77965020759090009</v>
      </c>
      <c r="F1503" s="13" t="s">
        <v>16</v>
      </c>
      <c r="G1503" s="11">
        <v>4116.5530960799524</v>
      </c>
      <c r="H1503" s="11">
        <v>24.10155700194769</v>
      </c>
      <c r="I1503" s="11">
        <v>8.8984320577031042</v>
      </c>
    </row>
    <row r="1504" spans="1:9" x14ac:dyDescent="0.25">
      <c r="A1504" s="6">
        <v>98</v>
      </c>
      <c r="B1504" s="9" t="s">
        <v>68</v>
      </c>
      <c r="C1504" s="11">
        <v>758.62999999999965</v>
      </c>
      <c r="D1504" s="15">
        <v>0.78379464316223579</v>
      </c>
      <c r="F1504" s="13" t="s">
        <v>16</v>
      </c>
      <c r="G1504" s="11">
        <v>4138.435715896605</v>
      </c>
      <c r="H1504" s="11">
        <v>21.882619816652227</v>
      </c>
      <c r="I1504" s="11">
        <v>358.71757230155379</v>
      </c>
    </row>
    <row r="1505" spans="1:9" x14ac:dyDescent="0.25">
      <c r="A1505" s="6">
        <v>99</v>
      </c>
      <c r="B1505" s="9" t="s">
        <v>68</v>
      </c>
      <c r="C1505" s="11">
        <v>754.43749999999966</v>
      </c>
      <c r="D1505" s="15">
        <v>0.7909984620469388</v>
      </c>
      <c r="F1505" s="13" t="s">
        <v>18</v>
      </c>
      <c r="G1505" s="11">
        <v>4176.4718796078369</v>
      </c>
      <c r="H1505" s="11">
        <v>38.036163711231865</v>
      </c>
      <c r="I1505" s="11">
        <v>341.20180087685929</v>
      </c>
    </row>
    <row r="1506" spans="1:9" x14ac:dyDescent="0.25">
      <c r="A1506" s="6">
        <v>100</v>
      </c>
      <c r="B1506" s="9" t="s">
        <v>68</v>
      </c>
      <c r="C1506" s="11">
        <v>750.21249999999964</v>
      </c>
      <c r="D1506" s="15">
        <v>0.79562014112912605</v>
      </c>
      <c r="F1506" s="13" t="s">
        <v>18</v>
      </c>
      <c r="G1506" s="11">
        <v>4200.8743451617856</v>
      </c>
      <c r="H1506" s="11">
        <v>24.402465553949</v>
      </c>
      <c r="I1506" s="11">
        <v>339.49105537451771</v>
      </c>
    </row>
    <row r="1507" spans="1:9" x14ac:dyDescent="0.25">
      <c r="A1507" s="6">
        <v>101</v>
      </c>
      <c r="B1507" s="9" t="s">
        <v>68</v>
      </c>
      <c r="C1507" s="11">
        <v>746.22249999999963</v>
      </c>
      <c r="D1507" s="15">
        <v>0.80165159288985688</v>
      </c>
      <c r="F1507" s="13" t="s">
        <v>16</v>
      </c>
      <c r="G1507" s="11">
        <v>4232.7204104584443</v>
      </c>
      <c r="H1507" s="11">
        <v>31.846065296659017</v>
      </c>
      <c r="I1507" s="11">
        <v>354.48415179262906</v>
      </c>
    </row>
    <row r="1508" spans="1:9" x14ac:dyDescent="0.25">
      <c r="A1508" s="6">
        <v>102</v>
      </c>
      <c r="B1508" s="9" t="s">
        <v>68</v>
      </c>
      <c r="C1508" s="11">
        <v>741.11749999999961</v>
      </c>
      <c r="D1508" s="15">
        <v>0.80819413285423292</v>
      </c>
      <c r="F1508" s="13" t="s">
        <v>16</v>
      </c>
      <c r="G1508" s="11">
        <v>4267.2650214703499</v>
      </c>
      <c r="H1508" s="11">
        <v>34.544611011905324</v>
      </c>
      <c r="I1508" s="11">
        <v>0.17626755991307164</v>
      </c>
    </row>
    <row r="1509" spans="1:9" x14ac:dyDescent="0.25">
      <c r="A1509" s="6">
        <v>103</v>
      </c>
      <c r="B1509" s="9" t="s">
        <v>68</v>
      </c>
      <c r="C1509" s="11">
        <v>736.66999999999973</v>
      </c>
      <c r="D1509" s="15">
        <v>0.81322412390249665</v>
      </c>
      <c r="F1509" s="13" t="s">
        <v>16</v>
      </c>
      <c r="G1509" s="11">
        <v>4293.8233742051825</v>
      </c>
      <c r="H1509" s="11">
        <v>26.558352734832564</v>
      </c>
      <c r="I1509" s="11">
        <v>10.110128512250455</v>
      </c>
    </row>
    <row r="1510" spans="1:9" x14ac:dyDescent="0.25">
      <c r="A1510" s="6">
        <v>104</v>
      </c>
      <c r="B1510" s="9" t="s">
        <v>68</v>
      </c>
      <c r="C1510" s="11">
        <v>734.07499999999982</v>
      </c>
      <c r="D1510" s="15">
        <v>0.81711007010210412</v>
      </c>
      <c r="F1510" s="13" t="s">
        <v>17</v>
      </c>
      <c r="G1510" s="11">
        <v>4314.3411701391096</v>
      </c>
      <c r="H1510" s="11">
        <v>20.517795933926916</v>
      </c>
      <c r="I1510" s="11">
        <v>30.872474889312613</v>
      </c>
    </row>
    <row r="1511" spans="1:9" x14ac:dyDescent="0.25">
      <c r="A1511" s="6">
        <v>105</v>
      </c>
      <c r="B1511" s="9" t="s">
        <v>68</v>
      </c>
      <c r="C1511" s="11">
        <v>731.54499999999973</v>
      </c>
      <c r="D1511" s="15">
        <v>0.822906162192517</v>
      </c>
      <c r="F1511" s="13" t="s">
        <v>9</v>
      </c>
      <c r="G1511" s="11">
        <v>4344.9445363764899</v>
      </c>
      <c r="H1511" s="11">
        <v>30.603366237380051</v>
      </c>
      <c r="I1511" s="11">
        <v>58.23327266046504</v>
      </c>
    </row>
    <row r="1512" spans="1:9" x14ac:dyDescent="0.25">
      <c r="A1512" s="6">
        <v>106</v>
      </c>
      <c r="B1512" s="9" t="s">
        <v>68</v>
      </c>
      <c r="C1512" s="11">
        <v>728.0224999999997</v>
      </c>
      <c r="D1512" s="15">
        <v>0.8290659940054208</v>
      </c>
      <c r="F1512" s="13" t="s">
        <v>10</v>
      </c>
      <c r="G1512" s="11">
        <v>4377.4684483486217</v>
      </c>
      <c r="H1512" s="11">
        <v>32.523911972131842</v>
      </c>
      <c r="I1512" s="11">
        <v>55.009431704172066</v>
      </c>
    </row>
    <row r="1513" spans="1:9" x14ac:dyDescent="0.25">
      <c r="A1513" s="6">
        <v>107</v>
      </c>
      <c r="B1513" s="9" t="s">
        <v>68</v>
      </c>
      <c r="C1513" s="11">
        <v>724.37249999999972</v>
      </c>
      <c r="D1513" s="15">
        <v>0.83550871394374715</v>
      </c>
      <c r="F1513" s="13" t="s">
        <v>10</v>
      </c>
      <c r="G1513" s="11">
        <v>4411.486009622985</v>
      </c>
      <c r="H1513" s="11">
        <v>34.017561274363551</v>
      </c>
      <c r="I1513" s="11">
        <v>38.420343623945904</v>
      </c>
    </row>
    <row r="1514" spans="1:9" x14ac:dyDescent="0.25">
      <c r="A1514" s="6">
        <v>108</v>
      </c>
      <c r="B1514" s="9" t="s">
        <v>68</v>
      </c>
      <c r="C1514" s="11">
        <v>720.81999999999971</v>
      </c>
      <c r="D1514" s="15">
        <v>0.84162954376359034</v>
      </c>
      <c r="F1514" s="13" t="s">
        <v>17</v>
      </c>
      <c r="G1514" s="11">
        <v>4443.8039910717571</v>
      </c>
      <c r="H1514" s="11">
        <v>32.317981448772017</v>
      </c>
      <c r="I1514" s="11">
        <v>27.713284720114387</v>
      </c>
    </row>
    <row r="1515" spans="1:9" x14ac:dyDescent="0.25">
      <c r="A1515" s="6">
        <v>109</v>
      </c>
      <c r="B1515" s="9" t="s">
        <v>68</v>
      </c>
      <c r="C1515" s="11">
        <v>715.38749999999982</v>
      </c>
      <c r="D1515" s="15">
        <v>0.85235312787448692</v>
      </c>
      <c r="F1515" s="13" t="s">
        <v>17</v>
      </c>
      <c r="G1515" s="11">
        <v>4500.4245151772911</v>
      </c>
      <c r="H1515" s="11">
        <v>56.620524105534074</v>
      </c>
      <c r="I1515" s="11">
        <v>29.348578051453948</v>
      </c>
    </row>
    <row r="1516" spans="1:9" x14ac:dyDescent="0.25">
      <c r="A1516" s="6">
        <v>110</v>
      </c>
      <c r="B1516" s="9" t="s">
        <v>68</v>
      </c>
      <c r="C1516" s="11">
        <v>709.02749999999969</v>
      </c>
      <c r="D1516" s="15">
        <v>0.86110223768795446</v>
      </c>
      <c r="F1516" s="13" t="s">
        <v>17</v>
      </c>
      <c r="G1516" s="11">
        <v>4546.6198149923994</v>
      </c>
      <c r="H1516" s="11">
        <v>46.195299815107902</v>
      </c>
      <c r="I1516" s="11">
        <v>26.671133133887174</v>
      </c>
    </row>
    <row r="1517" spans="1:9" x14ac:dyDescent="0.25">
      <c r="A1517" s="6">
        <v>111</v>
      </c>
      <c r="B1517" s="9" t="s">
        <v>68</v>
      </c>
      <c r="C1517" s="11">
        <v>704.62249999999972</v>
      </c>
      <c r="D1517" s="15">
        <v>0.86729531047312436</v>
      </c>
      <c r="F1517" s="13" t="s">
        <v>17</v>
      </c>
      <c r="G1517" s="11">
        <v>4579.3192392980964</v>
      </c>
      <c r="H1517" s="11">
        <v>32.699424305696596</v>
      </c>
      <c r="I1517" s="11">
        <v>15.861870257097777</v>
      </c>
    </row>
    <row r="1518" spans="1:9" x14ac:dyDescent="0.25">
      <c r="A1518" s="6">
        <v>112</v>
      </c>
      <c r="B1518" s="9" t="s">
        <v>68</v>
      </c>
      <c r="C1518" s="11">
        <v>701.36249999999973</v>
      </c>
      <c r="D1518" s="15">
        <v>0.87411043940659439</v>
      </c>
      <c r="F1518" s="13" t="s">
        <v>16</v>
      </c>
      <c r="G1518" s="11">
        <v>4615.3031200668183</v>
      </c>
      <c r="H1518" s="11">
        <v>35.983880768722415</v>
      </c>
      <c r="I1518" s="11">
        <v>2.1335142295936436</v>
      </c>
    </row>
    <row r="1519" spans="1:9" x14ac:dyDescent="0.25">
      <c r="A1519" s="6">
        <v>113</v>
      </c>
      <c r="B1519" s="9" t="s">
        <v>68</v>
      </c>
      <c r="C1519" s="11">
        <v>696.57749999999976</v>
      </c>
      <c r="D1519" s="15">
        <v>0.88109444807235748</v>
      </c>
      <c r="F1519" s="13" t="s">
        <v>16</v>
      </c>
      <c r="G1519" s="11">
        <v>4652.1786858220476</v>
      </c>
      <c r="H1519" s="11">
        <v>36.87556575522958</v>
      </c>
      <c r="I1519" s="11">
        <v>6.2817713500827352</v>
      </c>
    </row>
    <row r="1520" spans="1:9" x14ac:dyDescent="0.25">
      <c r="A1520" s="6">
        <v>114</v>
      </c>
      <c r="B1520" s="9" t="s">
        <v>68</v>
      </c>
      <c r="C1520" s="11">
        <v>690.62499999999977</v>
      </c>
      <c r="D1520" s="15">
        <v>0.88807423872210867</v>
      </c>
      <c r="F1520" s="13" t="s">
        <v>16</v>
      </c>
      <c r="G1520" s="11">
        <v>4689.0319804527335</v>
      </c>
      <c r="H1520" s="11">
        <v>36.853294630686307</v>
      </c>
      <c r="I1520" s="11">
        <v>11.018748681194111</v>
      </c>
    </row>
    <row r="1521" spans="1:9" x14ac:dyDescent="0.25">
      <c r="A1521" s="6">
        <v>115</v>
      </c>
      <c r="B1521" s="9" t="s">
        <v>68</v>
      </c>
      <c r="C1521" s="11">
        <v>686.18999999999971</v>
      </c>
      <c r="D1521" s="15">
        <v>0.89325911496262844</v>
      </c>
      <c r="F1521" s="13" t="s">
        <v>17</v>
      </c>
      <c r="G1521" s="11">
        <v>4716.4081270026782</v>
      </c>
      <c r="H1521" s="11">
        <v>27.376146549944718</v>
      </c>
      <c r="I1521" s="11">
        <v>16.47887631394984</v>
      </c>
    </row>
    <row r="1522" spans="1:9" x14ac:dyDescent="0.25">
      <c r="A1522" s="6">
        <v>116</v>
      </c>
      <c r="B1522" s="9" t="s">
        <v>68</v>
      </c>
      <c r="C1522" s="11">
        <v>682.68249999999966</v>
      </c>
      <c r="D1522" s="15">
        <v>0.8979396307843257</v>
      </c>
      <c r="F1522" s="13" t="s">
        <v>17</v>
      </c>
      <c r="G1522" s="11">
        <v>4741.1212505412395</v>
      </c>
      <c r="H1522" s="11">
        <v>24.713123538561746</v>
      </c>
      <c r="I1522" s="11">
        <v>28.738470180586212</v>
      </c>
    </row>
    <row r="1523" spans="1:9" x14ac:dyDescent="0.25">
      <c r="A1523" s="6">
        <v>117</v>
      </c>
      <c r="B1523" s="9" t="s">
        <v>68</v>
      </c>
      <c r="C1523" s="11">
        <v>678.2724999999997</v>
      </c>
      <c r="D1523" s="15">
        <v>0.90530722865607549</v>
      </c>
      <c r="F1523" s="13" t="s">
        <v>10</v>
      </c>
      <c r="G1523" s="11">
        <v>4780.0221673040787</v>
      </c>
      <c r="H1523" s="11">
        <v>38.90091676283874</v>
      </c>
      <c r="I1523" s="11">
        <v>40.88516593572956</v>
      </c>
    </row>
    <row r="1524" spans="1:9" x14ac:dyDescent="0.25">
      <c r="A1524" s="6">
        <v>118</v>
      </c>
      <c r="B1524" s="9" t="s">
        <v>68</v>
      </c>
      <c r="C1524" s="11">
        <v>672.5749999999997</v>
      </c>
      <c r="D1524" s="15">
        <v>0.91724418289294829</v>
      </c>
      <c r="F1524" s="13" t="s">
        <v>10</v>
      </c>
      <c r="G1524" s="11">
        <v>4843.0492856747669</v>
      </c>
      <c r="H1524" s="11">
        <v>63.027118370688136</v>
      </c>
      <c r="I1524" s="11">
        <v>47.487027985242712</v>
      </c>
    </row>
    <row r="1525" spans="1:9" x14ac:dyDescent="0.25">
      <c r="A1525" s="6">
        <v>119</v>
      </c>
      <c r="B1525" s="9" t="s">
        <v>68</v>
      </c>
      <c r="C1525" s="11">
        <v>669.45249999999976</v>
      </c>
      <c r="D1525" s="15">
        <v>0.91897599086335569</v>
      </c>
      <c r="F1525" s="13" t="s">
        <v>10</v>
      </c>
      <c r="G1525" s="11">
        <v>4852.1932317585179</v>
      </c>
      <c r="H1525" s="11">
        <v>9.1439460837511124</v>
      </c>
      <c r="I1525" s="11">
        <v>42.406493155919293</v>
      </c>
    </row>
    <row r="1526" spans="1:9" x14ac:dyDescent="0.25">
      <c r="A1526" s="6">
        <v>120</v>
      </c>
      <c r="B1526" s="9" t="s">
        <v>68</v>
      </c>
      <c r="C1526" s="11">
        <v>668.76249999999982</v>
      </c>
      <c r="D1526" s="15">
        <v>0.92162071651172017</v>
      </c>
      <c r="E1526" s="10" t="s">
        <v>65</v>
      </c>
      <c r="F1526" s="13" t="s">
        <v>10</v>
      </c>
      <c r="G1526" s="11">
        <v>4866.1573831818823</v>
      </c>
      <c r="H1526" s="11">
        <v>13.964151423364239</v>
      </c>
      <c r="I1526" s="11">
        <v>46.659860207401017</v>
      </c>
    </row>
    <row r="1527" spans="1:9" x14ac:dyDescent="0.25">
      <c r="A1527" s="6">
        <v>121</v>
      </c>
      <c r="B1527" s="9" t="s">
        <v>68</v>
      </c>
      <c r="C1527" s="11">
        <v>666.14999999999964</v>
      </c>
      <c r="D1527" s="15">
        <v>0.92564561278133994</v>
      </c>
      <c r="F1527" s="13" t="s">
        <v>9</v>
      </c>
      <c r="G1527" s="11">
        <v>4887.4088354854748</v>
      </c>
      <c r="H1527" s="11">
        <v>21.25145230359276</v>
      </c>
      <c r="I1527" s="11">
        <v>62.323323925024852</v>
      </c>
    </row>
    <row r="1528" spans="1:9" x14ac:dyDescent="0.25">
      <c r="A1528" s="6">
        <v>122</v>
      </c>
      <c r="B1528" s="9" t="s">
        <v>68</v>
      </c>
      <c r="C1528" s="11">
        <v>660.31249999999966</v>
      </c>
      <c r="D1528" s="15">
        <v>0.93395127761403252</v>
      </c>
      <c r="F1528" s="13" t="s">
        <v>9</v>
      </c>
      <c r="G1528" s="11">
        <v>4931.2627458020916</v>
      </c>
      <c r="H1528" s="11">
        <v>43.853910316616329</v>
      </c>
      <c r="I1528" s="11">
        <v>63.773147894469197</v>
      </c>
    </row>
    <row r="1529" spans="1:9" x14ac:dyDescent="0.25">
      <c r="A1529" s="6">
        <v>123</v>
      </c>
      <c r="B1529" s="9" t="s">
        <v>68</v>
      </c>
      <c r="C1529" s="11">
        <v>653.21249999999964</v>
      </c>
      <c r="D1529" s="15">
        <v>0.94347614013178682</v>
      </c>
      <c r="F1529" s="13" t="s">
        <v>9</v>
      </c>
      <c r="G1529" s="11">
        <v>4981.5540198958342</v>
      </c>
      <c r="H1529" s="11">
        <v>50.291274093742437</v>
      </c>
      <c r="I1529" s="11">
        <v>64.506517383553344</v>
      </c>
    </row>
    <row r="1530" spans="1:9" x14ac:dyDescent="0.25">
      <c r="A1530" s="6">
        <v>124</v>
      </c>
      <c r="B1530" s="9" t="s">
        <v>68</v>
      </c>
      <c r="C1530" s="11">
        <v>647.12999999999965</v>
      </c>
      <c r="D1530" s="15">
        <v>0.95227553246768848</v>
      </c>
      <c r="F1530" s="13" t="s">
        <v>9</v>
      </c>
      <c r="G1530" s="11">
        <v>5028.0148114293952</v>
      </c>
      <c r="H1530" s="11">
        <v>46.460791533561306</v>
      </c>
      <c r="I1530" s="11">
        <v>58.782723710697056</v>
      </c>
    </row>
    <row r="1531" spans="1:9" x14ac:dyDescent="0.25">
      <c r="A1531" s="6">
        <v>125</v>
      </c>
      <c r="B1531" s="9" t="s">
        <v>68</v>
      </c>
      <c r="C1531" s="11">
        <v>640.98999999999967</v>
      </c>
      <c r="D1531" s="15">
        <v>0.96273965431355535</v>
      </c>
      <c r="F1531" s="13" t="s">
        <v>9</v>
      </c>
      <c r="G1531" s="11">
        <v>5083.2653747755721</v>
      </c>
      <c r="H1531" s="11">
        <v>55.250563346176889</v>
      </c>
      <c r="I1531" s="11">
        <v>63.437284624458144</v>
      </c>
    </row>
    <row r="1532" spans="1:9" x14ac:dyDescent="0.25">
      <c r="A1532" s="6">
        <v>126</v>
      </c>
      <c r="B1532" s="9" t="s">
        <v>68</v>
      </c>
      <c r="C1532" s="11">
        <v>633.02499999999964</v>
      </c>
      <c r="D1532" s="15">
        <v>0.97699053612346021</v>
      </c>
      <c r="F1532" s="13" t="s">
        <v>9</v>
      </c>
      <c r="G1532" s="11">
        <v>5158.5100307318698</v>
      </c>
      <c r="H1532" s="11">
        <v>75.244655956297677</v>
      </c>
      <c r="I1532" s="11">
        <v>67.974187100741972</v>
      </c>
    </row>
    <row r="1533" spans="1:9" x14ac:dyDescent="0.25">
      <c r="A1533" s="6">
        <v>127</v>
      </c>
      <c r="B1533" s="9" t="s">
        <v>68</v>
      </c>
      <c r="C1533" s="11">
        <v>626.60749999999962</v>
      </c>
      <c r="D1533" s="15">
        <v>0.98417214871349945</v>
      </c>
      <c r="F1533" s="13" t="s">
        <v>9</v>
      </c>
      <c r="G1533" s="11">
        <v>5196.4289452072771</v>
      </c>
      <c r="H1533" s="11">
        <v>37.918914475407462</v>
      </c>
      <c r="I1533" s="11">
        <v>71.536251937660381</v>
      </c>
    </row>
    <row r="1534" spans="1:9" x14ac:dyDescent="0.25">
      <c r="A1534" s="6">
        <v>128</v>
      </c>
      <c r="B1534" s="9" t="s">
        <v>68</v>
      </c>
      <c r="C1534" s="11">
        <v>623.9499999999997</v>
      </c>
      <c r="D1534" s="15">
        <v>0.98927837124315121</v>
      </c>
      <c r="F1534" s="13" t="s">
        <v>8</v>
      </c>
      <c r="G1534" s="11">
        <v>5223.3898001638381</v>
      </c>
      <c r="H1534" s="11">
        <v>26.960854956561295</v>
      </c>
      <c r="I1534" s="11">
        <v>94.305610645875333</v>
      </c>
    </row>
    <row r="1535" spans="1:9" x14ac:dyDescent="0.25">
      <c r="A1535" s="6">
        <v>129</v>
      </c>
      <c r="B1535" s="9" t="s">
        <v>68</v>
      </c>
      <c r="C1535" s="11">
        <v>622.78749999999968</v>
      </c>
      <c r="D1535" s="15">
        <v>0.99279590085809788</v>
      </c>
      <c r="F1535" s="13" t="s">
        <v>6</v>
      </c>
      <c r="G1535" s="11">
        <v>5241.9623565307566</v>
      </c>
      <c r="H1535" s="11">
        <v>18.572556366918022</v>
      </c>
      <c r="I1535" s="11">
        <v>124.29788966917252</v>
      </c>
    </row>
    <row r="1536" spans="1:9" x14ac:dyDescent="0.25">
      <c r="A1536" s="6">
        <v>130</v>
      </c>
      <c r="B1536" s="9" t="s">
        <v>68</v>
      </c>
      <c r="C1536" s="11">
        <v>621.80499999999961</v>
      </c>
      <c r="D1536" s="15">
        <v>0.99737492511704573</v>
      </c>
      <c r="F1536" s="13" t="s">
        <v>4</v>
      </c>
      <c r="G1536" s="11">
        <v>5266.1396046180016</v>
      </c>
      <c r="H1536" s="11">
        <v>24.177248087245161</v>
      </c>
      <c r="I1536" s="11">
        <v>151.48141558291374</v>
      </c>
    </row>
    <row r="1537" spans="1:9" x14ac:dyDescent="0.25">
      <c r="A1537" s="6">
        <v>131</v>
      </c>
      <c r="B1537" s="9" t="s">
        <v>68</v>
      </c>
      <c r="C1537" s="11">
        <v>620.14749999999958</v>
      </c>
      <c r="D1537" s="15">
        <v>1.0023724672383114</v>
      </c>
      <c r="F1537" s="13" t="s">
        <v>4</v>
      </c>
      <c r="G1537" s="11">
        <v>5292.5266270182847</v>
      </c>
      <c r="H1537" s="11">
        <v>26.387022400282774</v>
      </c>
      <c r="I1537" s="11">
        <v>156.7084925277702</v>
      </c>
    </row>
    <row r="1538" spans="1:9" x14ac:dyDescent="0.25">
      <c r="A1538" s="6">
        <v>132</v>
      </c>
      <c r="B1538" s="9" t="s">
        <v>68</v>
      </c>
      <c r="C1538" s="11">
        <v>618.8099999999996</v>
      </c>
      <c r="D1538" s="15">
        <v>1.005923902322952</v>
      </c>
      <c r="F1538" s="13" t="s">
        <v>5</v>
      </c>
      <c r="G1538" s="11">
        <v>5311.278204265187</v>
      </c>
      <c r="H1538" s="11">
        <v>18.751577246902482</v>
      </c>
      <c r="I1538" s="11">
        <v>122.99887107590044</v>
      </c>
    </row>
    <row r="1539" spans="1:9" x14ac:dyDescent="0.25">
      <c r="A1539" s="6">
        <v>133</v>
      </c>
      <c r="B1539" s="9" t="s">
        <v>68</v>
      </c>
      <c r="C1539" s="11">
        <v>617.70999999999958</v>
      </c>
      <c r="D1539" s="15">
        <v>1.0100700131583824</v>
      </c>
      <c r="F1539" s="13" t="s">
        <v>8</v>
      </c>
      <c r="G1539" s="11">
        <v>5333.1696694762586</v>
      </c>
      <c r="H1539" s="11">
        <v>21.891465211071353</v>
      </c>
      <c r="I1539" s="11">
        <v>85.20694844790296</v>
      </c>
    </row>
    <row r="1540" spans="1:9" x14ac:dyDescent="0.25">
      <c r="A1540" s="6">
        <v>134</v>
      </c>
      <c r="B1540" s="9" t="s">
        <v>68</v>
      </c>
      <c r="C1540" s="11">
        <v>616.54499999999962</v>
      </c>
      <c r="D1540" s="15">
        <v>1.0142398454796437</v>
      </c>
      <c r="F1540" s="13" t="s">
        <v>9</v>
      </c>
      <c r="G1540" s="11">
        <v>5355.1863841325194</v>
      </c>
      <c r="H1540" s="11">
        <v>22.016714656260408</v>
      </c>
      <c r="I1540" s="11">
        <v>58.408705869816899</v>
      </c>
    </row>
    <row r="1541" spans="1:9" x14ac:dyDescent="0.25">
      <c r="A1541" s="6">
        <v>135</v>
      </c>
      <c r="B1541" s="9" t="s">
        <v>68</v>
      </c>
      <c r="C1541" s="11">
        <v>615.25999999999965</v>
      </c>
      <c r="D1541" s="15">
        <v>1.0214730490299211</v>
      </c>
      <c r="F1541" s="13" t="s">
        <v>10</v>
      </c>
      <c r="G1541" s="11">
        <v>5393.3776988779837</v>
      </c>
      <c r="H1541" s="11">
        <v>38.191314745464382</v>
      </c>
      <c r="I1541" s="11">
        <v>46.938338131078467</v>
      </c>
    </row>
    <row r="1542" spans="1:9" x14ac:dyDescent="0.25">
      <c r="A1542" s="6">
        <v>136</v>
      </c>
      <c r="B1542" s="9" t="s">
        <v>68</v>
      </c>
      <c r="C1542" s="11">
        <v>613.67249999999967</v>
      </c>
      <c r="D1542" s="15">
        <v>1.0263196097750067</v>
      </c>
      <c r="E1542" s="10" t="s">
        <v>52</v>
      </c>
      <c r="F1542" s="13" t="s">
        <v>10</v>
      </c>
      <c r="G1542" s="11">
        <v>5418.9675396120356</v>
      </c>
      <c r="H1542" s="11">
        <v>25.589840734052085</v>
      </c>
      <c r="I1542" s="11">
        <v>40.611024134555286</v>
      </c>
    </row>
    <row r="1543" spans="1:9" x14ac:dyDescent="0.25">
      <c r="A1543" s="6">
        <v>137</v>
      </c>
      <c r="B1543" s="9" t="s">
        <v>68</v>
      </c>
      <c r="C1543" s="11">
        <v>612.53749999999968</v>
      </c>
      <c r="D1543" s="15">
        <v>1.0297364772178941</v>
      </c>
      <c r="F1543" s="13" t="s">
        <v>17</v>
      </c>
      <c r="G1543" s="11">
        <v>5437.0085997104807</v>
      </c>
      <c r="H1543" s="11">
        <v>18.041060098445186</v>
      </c>
      <c r="I1543" s="11">
        <v>31.904287483936699</v>
      </c>
    </row>
    <row r="1544" spans="1:9" x14ac:dyDescent="0.25">
      <c r="A1544" s="6">
        <v>138</v>
      </c>
      <c r="B1544" s="9" t="s">
        <v>68</v>
      </c>
      <c r="C1544" s="11">
        <v>610.88999999999965</v>
      </c>
      <c r="D1544" s="15">
        <v>1.0359481065147171</v>
      </c>
      <c r="E1544"/>
      <c r="F1544" s="13" t="s">
        <v>16</v>
      </c>
      <c r="G1544" s="11">
        <v>5469.8060023977059</v>
      </c>
      <c r="H1544" s="11">
        <v>32.797402687225286</v>
      </c>
      <c r="I1544" s="11">
        <v>1.9275372294970623</v>
      </c>
    </row>
    <row r="1545" spans="1:9" x14ac:dyDescent="0.25">
      <c r="A1545" s="6">
        <v>139</v>
      </c>
      <c r="B1545" s="9" t="s">
        <v>68</v>
      </c>
      <c r="C1545" s="11">
        <v>607.73749999999973</v>
      </c>
      <c r="D1545" s="15">
        <v>1.0432113326006092</v>
      </c>
      <c r="E1545"/>
      <c r="F1545" s="13" t="s">
        <v>16</v>
      </c>
      <c r="G1545" s="11">
        <v>5508.1558361312163</v>
      </c>
      <c r="H1545" s="11">
        <v>38.349833733510813</v>
      </c>
      <c r="I1545" s="11">
        <v>355.77691627942335</v>
      </c>
    </row>
    <row r="1546" spans="1:9" x14ac:dyDescent="0.25">
      <c r="A1546" s="6">
        <v>140</v>
      </c>
      <c r="B1546" s="9" t="s">
        <v>68</v>
      </c>
      <c r="C1546" s="11">
        <v>604.42499999999973</v>
      </c>
      <c r="D1546" s="15">
        <v>1.0490468831997823</v>
      </c>
      <c r="E1546"/>
      <c r="F1546" s="13" t="s">
        <v>16</v>
      </c>
      <c r="G1546" s="11">
        <v>5538.9675432948507</v>
      </c>
      <c r="H1546" s="11">
        <v>30.811707163634729</v>
      </c>
      <c r="I1546" s="11">
        <v>351.79331739842758</v>
      </c>
    </row>
    <row r="1547" spans="1:9" x14ac:dyDescent="0.25">
      <c r="A1547" s="6">
        <v>141</v>
      </c>
      <c r="B1547" s="9" t="s">
        <v>68</v>
      </c>
      <c r="C1547" s="11">
        <v>601.35249999999962</v>
      </c>
      <c r="D1547" s="15">
        <v>1.0535589315633509</v>
      </c>
      <c r="E1547"/>
      <c r="F1547" s="13" t="s">
        <v>16</v>
      </c>
      <c r="G1547" s="11">
        <v>5562.7911586544933</v>
      </c>
      <c r="H1547" s="11">
        <v>23.823615359642599</v>
      </c>
      <c r="I1547" s="11">
        <v>3.01342510949695</v>
      </c>
    </row>
    <row r="1548" spans="1:9" x14ac:dyDescent="0.25">
      <c r="A1548" s="6">
        <v>142</v>
      </c>
      <c r="B1548" s="9" t="s">
        <v>68</v>
      </c>
      <c r="C1548" s="11">
        <v>597.66749999999956</v>
      </c>
      <c r="D1548" s="15">
        <v>1.05892731897406</v>
      </c>
      <c r="E1548"/>
      <c r="F1548" s="13" t="s">
        <v>17</v>
      </c>
      <c r="G1548" s="11">
        <v>5591.136244183037</v>
      </c>
      <c r="H1548" s="11">
        <v>28.345085528544104</v>
      </c>
      <c r="I1548" s="11">
        <v>11.898648655465649</v>
      </c>
    </row>
    <row r="1549" spans="1:9" x14ac:dyDescent="0.25">
      <c r="A1549" s="6">
        <v>143</v>
      </c>
      <c r="B1549" s="9" t="s">
        <v>68</v>
      </c>
      <c r="C1549" s="11">
        <v>594.06749999999965</v>
      </c>
      <c r="D1549" s="15">
        <v>1.0637954243743732</v>
      </c>
      <c r="E1549"/>
      <c r="F1549" s="13" t="s">
        <v>17</v>
      </c>
      <c r="G1549" s="11">
        <v>5616.8398406966908</v>
      </c>
      <c r="H1549" s="11">
        <v>25.703596513653434</v>
      </c>
      <c r="I1549" s="11">
        <v>21.419734677662149</v>
      </c>
    </row>
    <row r="1550" spans="1:9" x14ac:dyDescent="0.25">
      <c r="A1550" s="6">
        <v>144</v>
      </c>
      <c r="B1550" s="9" t="s">
        <v>68</v>
      </c>
      <c r="C1550" s="11">
        <v>591.52999999999963</v>
      </c>
      <c r="D1550" s="15">
        <v>1.0682119060660225</v>
      </c>
      <c r="E1550"/>
      <c r="F1550" s="13" t="s">
        <v>17</v>
      </c>
      <c r="G1550" s="11">
        <v>5640.1588640285981</v>
      </c>
      <c r="H1550" s="11">
        <v>23.319023331907193</v>
      </c>
      <c r="I1550" s="11">
        <v>30.984895267115284</v>
      </c>
    </row>
    <row r="1551" spans="1:9" x14ac:dyDescent="0.25">
      <c r="A1551" s="6">
        <v>145</v>
      </c>
      <c r="B1551" s="9" t="s">
        <v>68</v>
      </c>
      <c r="C1551" s="11">
        <v>589.36999999999966</v>
      </c>
      <c r="D1551" s="15">
        <v>1.0736171360935458</v>
      </c>
      <c r="E1551"/>
      <c r="F1551" s="13" t="s">
        <v>10</v>
      </c>
      <c r="G1551" s="11">
        <v>5668.6984785739223</v>
      </c>
      <c r="H1551" s="11">
        <v>28.539614545324046</v>
      </c>
      <c r="I1551" s="11">
        <v>54.185940185881137</v>
      </c>
    </row>
    <row r="1552" spans="1:9" x14ac:dyDescent="0.25">
      <c r="A1552" s="6">
        <v>146</v>
      </c>
      <c r="B1552" s="9" t="s">
        <v>68</v>
      </c>
      <c r="C1552" s="11">
        <v>587.57249999999965</v>
      </c>
      <c r="D1552" s="15">
        <v>1.0760274948763635</v>
      </c>
      <c r="E1552"/>
      <c r="F1552" s="13" t="s">
        <v>9</v>
      </c>
      <c r="G1552" s="11">
        <v>5681.4251729471989</v>
      </c>
      <c r="H1552" s="11">
        <v>12.726694373276692</v>
      </c>
      <c r="I1552" s="11">
        <v>69.05500337363722</v>
      </c>
    </row>
    <row r="1553" spans="1:9" x14ac:dyDescent="0.25">
      <c r="A1553" s="6">
        <v>147</v>
      </c>
      <c r="B1553" s="9" t="s">
        <v>68</v>
      </c>
      <c r="C1553" s="11">
        <v>585.64499999999964</v>
      </c>
      <c r="D1553" s="15">
        <v>1.081054070859127</v>
      </c>
      <c r="E1553"/>
      <c r="F1553" s="13" t="s">
        <v>8</v>
      </c>
      <c r="G1553" s="11">
        <v>5707.9654941361905</v>
      </c>
      <c r="H1553" s="11">
        <v>26.54032118899195</v>
      </c>
      <c r="I1553" s="11">
        <v>82.437619714241691</v>
      </c>
    </row>
    <row r="1554" spans="1:9" x14ac:dyDescent="0.25">
      <c r="A1554" s="6">
        <v>148</v>
      </c>
      <c r="B1554" s="9" t="s">
        <v>68</v>
      </c>
      <c r="C1554" s="11">
        <v>582.0599999999996</v>
      </c>
      <c r="D1554" s="15">
        <v>1.0884349281139072</v>
      </c>
      <c r="F1554" s="13" t="s">
        <v>8</v>
      </c>
      <c r="G1554" s="11">
        <v>5746.9364204414296</v>
      </c>
      <c r="H1554" s="11">
        <v>38.970926305239146</v>
      </c>
      <c r="I1554" s="11">
        <v>92.650279011559974</v>
      </c>
    </row>
    <row r="1555" spans="1:9" x14ac:dyDescent="0.25">
      <c r="A1555" s="6">
        <v>149</v>
      </c>
      <c r="B1555" s="9" t="s">
        <v>68</v>
      </c>
      <c r="C1555" s="11">
        <v>576.96499999999969</v>
      </c>
      <c r="D1555" s="15">
        <v>1.0968533728705707</v>
      </c>
      <c r="F1555" s="13" t="s">
        <v>5</v>
      </c>
      <c r="G1555" s="11">
        <v>5791.3858087566132</v>
      </c>
      <c r="H1555" s="11">
        <v>44.449388315183214</v>
      </c>
      <c r="I1555" s="11">
        <v>104.51698094176199</v>
      </c>
    </row>
    <row r="1556" spans="1:9" x14ac:dyDescent="0.25">
      <c r="A1556" s="6">
        <v>150</v>
      </c>
      <c r="B1556" s="9" t="s">
        <v>68</v>
      </c>
      <c r="C1556" s="11">
        <v>570.89749999999958</v>
      </c>
      <c r="D1556" s="15">
        <v>1.10437858647465</v>
      </c>
      <c r="F1556" s="13" t="s">
        <v>8</v>
      </c>
      <c r="G1556" s="11">
        <v>5831.1189365861519</v>
      </c>
      <c r="H1556" s="11">
        <v>39.733127829539065</v>
      </c>
      <c r="I1556" s="11">
        <v>101.21392622507378</v>
      </c>
    </row>
    <row r="1557" spans="1:9" x14ac:dyDescent="0.25">
      <c r="A1557" s="6">
        <v>151</v>
      </c>
      <c r="B1557" s="9" t="s">
        <v>68</v>
      </c>
      <c r="C1557" s="11">
        <v>564.05249999999967</v>
      </c>
      <c r="D1557" s="15">
        <v>1.1123468286998608</v>
      </c>
      <c r="F1557" s="13" t="s">
        <v>8</v>
      </c>
      <c r="G1557" s="11">
        <v>5873.1912555352646</v>
      </c>
      <c r="H1557" s="11">
        <v>42.07231894911294</v>
      </c>
      <c r="I1557" s="11">
        <v>92.254139875584599</v>
      </c>
    </row>
    <row r="1558" spans="1:9" x14ac:dyDescent="0.25">
      <c r="A1558" s="6">
        <v>152</v>
      </c>
      <c r="B1558" s="9" t="s">
        <v>68</v>
      </c>
      <c r="C1558" s="11">
        <v>553.8874999999997</v>
      </c>
      <c r="D1558" s="15">
        <v>1.1254529931253843</v>
      </c>
      <c r="F1558" s="13" t="s">
        <v>8</v>
      </c>
      <c r="G1558" s="11">
        <v>5942.3918037020294</v>
      </c>
      <c r="H1558" s="11">
        <v>69.200548166764776</v>
      </c>
      <c r="I1558" s="11">
        <v>91.943843026202202</v>
      </c>
    </row>
    <row r="1559" spans="1:9" x14ac:dyDescent="0.25">
      <c r="A1559" s="6">
        <v>153</v>
      </c>
      <c r="B1559" s="9" t="s">
        <v>68</v>
      </c>
      <c r="C1559" s="11">
        <v>539.0224999999997</v>
      </c>
      <c r="D1559" s="15">
        <v>1.1454708899560779</v>
      </c>
      <c r="F1559" s="13" t="s">
        <v>8</v>
      </c>
      <c r="G1559" s="11">
        <v>6048.0862989680918</v>
      </c>
      <c r="H1559" s="11">
        <v>105.69449526606282</v>
      </c>
      <c r="I1559" s="11">
        <v>87.633366693898964</v>
      </c>
    </row>
    <row r="1560" spans="1:9" x14ac:dyDescent="0.25">
      <c r="A1560" s="6">
        <v>154</v>
      </c>
      <c r="B1560" s="9" t="s">
        <v>68</v>
      </c>
      <c r="C1560" s="11">
        <v>524.29499999999973</v>
      </c>
      <c r="D1560" s="15">
        <v>1.164259940613221</v>
      </c>
      <c r="F1560" s="13" t="s">
        <v>8</v>
      </c>
      <c r="G1560" s="11">
        <v>6147.2924864378065</v>
      </c>
      <c r="H1560" s="11">
        <v>99.206187469714578</v>
      </c>
      <c r="I1560" s="11">
        <v>85.291737989171352</v>
      </c>
    </row>
    <row r="1561" spans="1:9" x14ac:dyDescent="0.25">
      <c r="A1561" s="6">
        <v>155</v>
      </c>
      <c r="B1561" s="9" t="s">
        <v>68</v>
      </c>
      <c r="C1561" s="11">
        <v>513.69249999999977</v>
      </c>
      <c r="D1561" s="15">
        <v>1.1762079119465099</v>
      </c>
      <c r="F1561" s="13" t="s">
        <v>8</v>
      </c>
      <c r="G1561" s="11">
        <v>6210.3777750775716</v>
      </c>
      <c r="H1561" s="11">
        <v>63.085288639765317</v>
      </c>
      <c r="I1561" s="11">
        <v>83.866760873237723</v>
      </c>
    </row>
    <row r="1562" spans="1:9" x14ac:dyDescent="0.25">
      <c r="A1562" s="6">
        <v>156</v>
      </c>
      <c r="B1562" s="9" t="s">
        <v>68</v>
      </c>
      <c r="C1562" s="11">
        <v>505.75249999999971</v>
      </c>
      <c r="D1562" s="15">
        <v>1.1845171247821891</v>
      </c>
      <c r="F1562" s="13" t="s">
        <v>9</v>
      </c>
      <c r="G1562" s="11">
        <v>6254.2504188499588</v>
      </c>
      <c r="H1562" s="11">
        <v>43.87264377238742</v>
      </c>
      <c r="I1562" s="11">
        <v>77.801106654289754</v>
      </c>
    </row>
    <row r="1563" spans="1:9" x14ac:dyDescent="0.25">
      <c r="A1563" s="6">
        <v>157</v>
      </c>
      <c r="B1563" s="9" t="s">
        <v>68</v>
      </c>
      <c r="C1563" s="11">
        <v>496.41499999999974</v>
      </c>
      <c r="D1563" s="15">
        <v>1.1958684645912097</v>
      </c>
      <c r="F1563" s="13" t="s">
        <v>9</v>
      </c>
      <c r="G1563" s="11">
        <v>6314.1854930415875</v>
      </c>
      <c r="H1563" s="11">
        <v>59.935074191628772</v>
      </c>
      <c r="I1563" s="11">
        <v>64.244421503581734</v>
      </c>
    </row>
    <row r="1564" spans="1:9" x14ac:dyDescent="0.25">
      <c r="A1564" s="6">
        <v>158</v>
      </c>
      <c r="B1564" s="9" t="s">
        <v>68</v>
      </c>
      <c r="C1564" s="11">
        <v>486.21749999999975</v>
      </c>
      <c r="D1564" s="15">
        <v>1.2068119701644879</v>
      </c>
      <c r="F1564" s="13" t="s">
        <v>10</v>
      </c>
      <c r="G1564" s="11">
        <v>6371.967202468496</v>
      </c>
      <c r="H1564" s="11">
        <v>57.781709426908762</v>
      </c>
      <c r="I1564" s="11">
        <v>56.247254505939665</v>
      </c>
    </row>
    <row r="1565" spans="1:9" x14ac:dyDescent="0.25">
      <c r="A1565" s="6">
        <v>159</v>
      </c>
      <c r="B1565" s="9" t="s">
        <v>68</v>
      </c>
      <c r="C1565" s="11">
        <v>477.67749999999967</v>
      </c>
      <c r="D1565" s="15">
        <v>1.2156195611026503</v>
      </c>
      <c r="F1565" s="13" t="s">
        <v>9</v>
      </c>
      <c r="G1565" s="11">
        <v>6418.4712826219939</v>
      </c>
      <c r="H1565" s="11">
        <v>46.504080153497782</v>
      </c>
      <c r="I1565" s="11">
        <v>57.202803668621939</v>
      </c>
    </row>
    <row r="1566" spans="1:9" x14ac:dyDescent="0.25">
      <c r="A1566" s="6">
        <v>160</v>
      </c>
      <c r="B1566" s="9" t="s">
        <v>68</v>
      </c>
      <c r="C1566" s="11">
        <v>469.5849999999997</v>
      </c>
      <c r="D1566" s="15">
        <v>1.2243130175608787</v>
      </c>
      <c r="F1566" s="13" t="s">
        <v>9</v>
      </c>
      <c r="G1566" s="11">
        <v>6464.3727327214392</v>
      </c>
      <c r="H1566" s="11">
        <v>45.901450099445562</v>
      </c>
      <c r="I1566" s="11">
        <v>62.242936922727267</v>
      </c>
    </row>
    <row r="1567" spans="1:9" x14ac:dyDescent="0.25">
      <c r="A1567" s="6">
        <v>161</v>
      </c>
      <c r="B1567" s="9" t="s">
        <v>68</v>
      </c>
      <c r="C1567" s="11">
        <v>460.09999999999968</v>
      </c>
      <c r="D1567" s="15">
        <v>1.2341616283286529</v>
      </c>
      <c r="F1567" s="13" t="s">
        <v>9</v>
      </c>
      <c r="G1567" s="11">
        <v>6516.3733975752875</v>
      </c>
      <c r="H1567" s="11">
        <v>52.000664853848079</v>
      </c>
      <c r="I1567" s="11">
        <v>73.968779816997227</v>
      </c>
    </row>
    <row r="1568" spans="1:9" x14ac:dyDescent="0.25">
      <c r="A1568" s="6">
        <v>162</v>
      </c>
      <c r="B1568" s="9" t="s">
        <v>68</v>
      </c>
      <c r="C1568" s="11">
        <v>451.56999999999965</v>
      </c>
      <c r="D1568" s="15">
        <v>1.2407792479731714</v>
      </c>
      <c r="E1568" s="10" t="s">
        <v>52</v>
      </c>
      <c r="F1568" s="13" t="s">
        <v>9</v>
      </c>
      <c r="G1568" s="11">
        <v>6551.3144292983452</v>
      </c>
      <c r="H1568" s="11">
        <v>34.941031723057279</v>
      </c>
      <c r="I1568" s="11">
        <v>70.794964462850416</v>
      </c>
    </row>
    <row r="1569" spans="1:9" x14ac:dyDescent="0.25">
      <c r="A1569" s="6">
        <v>163</v>
      </c>
      <c r="B1569" s="9" t="s">
        <v>68</v>
      </c>
      <c r="C1569" s="11">
        <v>446.4599999999997</v>
      </c>
      <c r="D1569" s="15">
        <v>1.2455024191749748</v>
      </c>
      <c r="F1569" s="13" t="s">
        <v>9</v>
      </c>
      <c r="G1569" s="11">
        <v>6576.2527732438675</v>
      </c>
      <c r="H1569" s="11">
        <v>24.938343945522547</v>
      </c>
      <c r="I1569" s="11">
        <v>66.566329086187608</v>
      </c>
    </row>
    <row r="1570" spans="1:9" x14ac:dyDescent="0.25">
      <c r="A1570" s="6">
        <v>164</v>
      </c>
      <c r="B1570" s="9" t="s">
        <v>68</v>
      </c>
      <c r="C1570" s="11">
        <v>443.05749999999966</v>
      </c>
      <c r="D1570" s="15">
        <v>1.2497261327940308</v>
      </c>
      <c r="F1570" s="13" t="s">
        <v>10</v>
      </c>
      <c r="G1570" s="11">
        <v>6598.5539811524823</v>
      </c>
      <c r="H1570" s="11">
        <v>22.3012079086147</v>
      </c>
      <c r="I1570" s="11">
        <v>52.204593452050261</v>
      </c>
    </row>
    <row r="1571" spans="1:9" x14ac:dyDescent="0.25">
      <c r="A1571" s="6">
        <v>165</v>
      </c>
      <c r="B1571" s="9" t="s">
        <v>68</v>
      </c>
      <c r="C1571" s="11">
        <v>440.83749999999964</v>
      </c>
      <c r="D1571" s="15">
        <v>1.2521664217035697</v>
      </c>
      <c r="F1571" s="13" t="s">
        <v>10</v>
      </c>
      <c r="G1571" s="11">
        <v>6611.4387065948476</v>
      </c>
      <c r="H1571" s="11">
        <v>12.884725442365378</v>
      </c>
      <c r="I1571" s="11">
        <v>39.659437511683919</v>
      </c>
    </row>
    <row r="1572" spans="1:9" x14ac:dyDescent="0.25">
      <c r="A1572" s="6">
        <v>166</v>
      </c>
      <c r="B1572" s="9" t="s">
        <v>68</v>
      </c>
      <c r="C1572" s="11">
        <v>438.5799999999997</v>
      </c>
      <c r="D1572" s="15">
        <v>1.2562603043344105</v>
      </c>
      <c r="F1572" s="13" t="s">
        <v>17</v>
      </c>
      <c r="G1572" s="11">
        <v>6633.054406885688</v>
      </c>
      <c r="H1572" s="11">
        <v>21.615700290840074</v>
      </c>
      <c r="I1572" s="11">
        <v>23.929866035675317</v>
      </c>
    </row>
    <row r="1573" spans="1:9" x14ac:dyDescent="0.25">
      <c r="A1573" s="6">
        <v>167</v>
      </c>
      <c r="B1573" s="9" t="s">
        <v>68</v>
      </c>
      <c r="C1573" s="11">
        <v>435.18749999999966</v>
      </c>
      <c r="D1573" s="15">
        <v>1.260743216368706</v>
      </c>
      <c r="F1573" s="13" t="s">
        <v>16</v>
      </c>
      <c r="G1573" s="11">
        <v>6656.7241824267676</v>
      </c>
      <c r="H1573" s="11">
        <v>23.66977554107978</v>
      </c>
      <c r="I1573" s="11">
        <v>6.0045144273939854</v>
      </c>
    </row>
    <row r="1574" spans="1:9" x14ac:dyDescent="0.25">
      <c r="A1574" s="6">
        <v>168</v>
      </c>
      <c r="B1574" s="9" t="s">
        <v>68</v>
      </c>
      <c r="C1574" s="11">
        <v>429.01499999999965</v>
      </c>
      <c r="D1574" s="15">
        <v>1.2727271123726458</v>
      </c>
      <c r="F1574" s="13" t="s">
        <v>16</v>
      </c>
      <c r="G1574" s="11">
        <v>6719.9991533275697</v>
      </c>
      <c r="H1574" s="11">
        <v>63.274970900801982</v>
      </c>
      <c r="I1574" s="11">
        <v>359.61154525775663</v>
      </c>
    </row>
    <row r="1575" spans="1:9" x14ac:dyDescent="0.25">
      <c r="A1575" s="6">
        <v>169</v>
      </c>
      <c r="B1575" s="9" t="s">
        <v>68</v>
      </c>
      <c r="C1575" s="11">
        <v>418.11499999999978</v>
      </c>
      <c r="D1575" s="15">
        <v>1.2944404413047672</v>
      </c>
      <c r="F1575" s="13" t="s">
        <v>16</v>
      </c>
      <c r="G1575" s="11">
        <v>6834.6455300891712</v>
      </c>
      <c r="H1575" s="11">
        <v>114.64637676160159</v>
      </c>
      <c r="I1575" s="11">
        <v>1.1864065720984769</v>
      </c>
    </row>
    <row r="1576" spans="1:9" x14ac:dyDescent="0.25">
      <c r="A1576" s="6">
        <v>170</v>
      </c>
      <c r="B1576" s="9" t="s">
        <v>68</v>
      </c>
      <c r="C1576" s="11">
        <v>410.1</v>
      </c>
      <c r="D1576" s="15">
        <v>1.3011125858167407</v>
      </c>
      <c r="F1576" s="13" t="s">
        <v>16</v>
      </c>
      <c r="G1576" s="11">
        <v>6869.8744531123912</v>
      </c>
      <c r="H1576" s="11">
        <v>35.228923023220212</v>
      </c>
      <c r="I1576" s="11">
        <v>10.007979121535513</v>
      </c>
    </row>
    <row r="1577" spans="1:9" x14ac:dyDescent="0.25">
      <c r="A1577" s="6">
        <v>171</v>
      </c>
      <c r="B1577" s="9" t="s">
        <v>68</v>
      </c>
      <c r="C1577" s="11">
        <v>407.61500000000001</v>
      </c>
      <c r="D1577" s="15">
        <v>1.3056186100359863</v>
      </c>
      <c r="F1577" s="13" t="s">
        <v>17</v>
      </c>
      <c r="G1577" s="11">
        <v>6893.6662609900077</v>
      </c>
      <c r="H1577" s="11">
        <v>23.791807877616307</v>
      </c>
      <c r="I1577" s="11">
        <v>29.439857188522119</v>
      </c>
    </row>
    <row r="1578" spans="1:9" x14ac:dyDescent="0.25">
      <c r="A1578" s="6">
        <v>172</v>
      </c>
      <c r="B1578" s="9" t="s">
        <v>68</v>
      </c>
      <c r="C1578" s="11">
        <v>405.76</v>
      </c>
      <c r="D1578" s="15">
        <v>1.3104995372066035</v>
      </c>
      <c r="F1578" s="13" t="s">
        <v>10</v>
      </c>
      <c r="G1578" s="11">
        <v>6919.4375564508664</v>
      </c>
      <c r="H1578" s="11">
        <v>25.771295460858308</v>
      </c>
      <c r="I1578" s="11">
        <v>41.742777646356757</v>
      </c>
    </row>
    <row r="1579" spans="1:9" x14ac:dyDescent="0.25">
      <c r="A1579" s="6">
        <v>173</v>
      </c>
      <c r="B1579" s="9" t="s">
        <v>68</v>
      </c>
      <c r="C1579" s="11">
        <v>403.36500000000001</v>
      </c>
      <c r="D1579" s="15">
        <v>1.3193352819268291</v>
      </c>
      <c r="F1579" s="13" t="s">
        <v>10</v>
      </c>
      <c r="G1579" s="11">
        <v>6966.0902885736577</v>
      </c>
      <c r="H1579" s="11">
        <v>46.652732122791257</v>
      </c>
      <c r="I1579" s="11">
        <v>53.340123697956606</v>
      </c>
    </row>
    <row r="1580" spans="1:9" x14ac:dyDescent="0.25">
      <c r="A1580" s="6">
        <v>174</v>
      </c>
      <c r="B1580" s="9" t="s">
        <v>68</v>
      </c>
      <c r="C1580" s="11">
        <v>399.02</v>
      </c>
      <c r="D1580" s="15">
        <v>1.331700998661405</v>
      </c>
      <c r="F1580" s="13" t="s">
        <v>9</v>
      </c>
      <c r="G1580" s="11">
        <v>7031.381272932219</v>
      </c>
      <c r="H1580" s="11">
        <v>65.290984358561516</v>
      </c>
      <c r="I1580" s="11">
        <v>56.309932187711354</v>
      </c>
    </row>
    <row r="1581" spans="1:9" x14ac:dyDescent="0.25">
      <c r="A1581" s="6">
        <v>175</v>
      </c>
      <c r="B1581" s="9" t="s">
        <v>68</v>
      </c>
      <c r="C1581" s="11">
        <v>392.77</v>
      </c>
      <c r="D1581" s="15">
        <v>1.3451346286341352</v>
      </c>
      <c r="F1581" s="13" t="s">
        <v>9</v>
      </c>
      <c r="G1581" s="11">
        <v>7102.3108391882342</v>
      </c>
      <c r="H1581" s="11">
        <v>70.929566256015221</v>
      </c>
      <c r="I1581" s="11">
        <v>62.601181134103705</v>
      </c>
    </row>
    <row r="1582" spans="1:9" x14ac:dyDescent="0.25">
      <c r="A1582" s="6">
        <v>176</v>
      </c>
      <c r="B1582" s="9" t="s">
        <v>68</v>
      </c>
      <c r="C1582" s="11">
        <v>386.65999999999997</v>
      </c>
      <c r="D1582" s="15">
        <v>1.3545792810677351</v>
      </c>
      <c r="F1582" s="13" t="s">
        <v>9</v>
      </c>
      <c r="G1582" s="11">
        <v>7152.178604037641</v>
      </c>
      <c r="H1582" s="11">
        <v>49.867764849406583</v>
      </c>
      <c r="I1582" s="11">
        <v>72.284207144373369</v>
      </c>
    </row>
    <row r="1583" spans="1:9" x14ac:dyDescent="0.25">
      <c r="A1583" s="6">
        <v>177</v>
      </c>
      <c r="B1583" s="9" t="s">
        <v>68</v>
      </c>
      <c r="C1583" s="11">
        <v>382.11500000000001</v>
      </c>
      <c r="D1583" s="15">
        <v>1.3620764006365864</v>
      </c>
      <c r="F1583" s="13" t="s">
        <v>8</v>
      </c>
      <c r="G1583" s="11">
        <v>7191.7633953611767</v>
      </c>
      <c r="H1583" s="11">
        <v>39.584791323535434</v>
      </c>
      <c r="I1583" s="11">
        <v>82.342290242985072</v>
      </c>
    </row>
    <row r="1584" spans="1:9" x14ac:dyDescent="0.25">
      <c r="A1584" s="6">
        <v>178</v>
      </c>
      <c r="B1584" s="9" t="s">
        <v>68</v>
      </c>
      <c r="C1584" s="11">
        <v>378.27</v>
      </c>
      <c r="D1584" s="15">
        <v>1.3708052911918305</v>
      </c>
      <c r="E1584" s="10" t="s">
        <v>99</v>
      </c>
      <c r="F1584" s="13" t="s">
        <v>8</v>
      </c>
      <c r="G1584" s="11">
        <v>7237.8519374928646</v>
      </c>
      <c r="H1584" s="11">
        <v>46.088542131688214</v>
      </c>
      <c r="I1584" s="11">
        <v>90</v>
      </c>
    </row>
    <row r="1585" spans="1:9" x14ac:dyDescent="0.25">
      <c r="A1585" s="6">
        <v>1</v>
      </c>
      <c r="B1585" s="9" t="s">
        <v>44</v>
      </c>
      <c r="C1585" s="11">
        <v>826.42000000000007</v>
      </c>
      <c r="D1585" s="15">
        <v>3.9028742220718667E-3</v>
      </c>
      <c r="E1585" s="10" t="s">
        <v>100</v>
      </c>
      <c r="F1585" s="13" t="s">
        <v>17</v>
      </c>
      <c r="G1585" s="11">
        <v>20.607175892539455</v>
      </c>
      <c r="H1585" s="11">
        <v>20.607175892539455</v>
      </c>
      <c r="I1585" s="11">
        <v>25.094359987251366</v>
      </c>
    </row>
    <row r="1586" spans="1:9" x14ac:dyDescent="0.25">
      <c r="A1586" s="6">
        <v>2</v>
      </c>
      <c r="B1586" s="9" t="s">
        <v>44</v>
      </c>
      <c r="C1586" s="11">
        <v>824.37</v>
      </c>
      <c r="D1586" s="15">
        <v>1.010725847325823E-2</v>
      </c>
      <c r="E1586" s="10" t="s">
        <v>52</v>
      </c>
      <c r="F1586" s="13" t="s">
        <v>10</v>
      </c>
      <c r="G1586" s="11">
        <v>53.366324738803456</v>
      </c>
      <c r="H1586" s="11">
        <v>32.759148846264004</v>
      </c>
      <c r="I1586" s="11">
        <v>40.966250431814586</v>
      </c>
    </row>
    <row r="1587" spans="1:9" x14ac:dyDescent="0.25">
      <c r="A1587" s="6">
        <v>3</v>
      </c>
      <c r="B1587" s="9" t="s">
        <v>44</v>
      </c>
      <c r="C1587" s="11">
        <v>821.27</v>
      </c>
      <c r="D1587" s="15">
        <v>1.7661555035130592E-2</v>
      </c>
      <c r="F1587" s="13" t="s">
        <v>17</v>
      </c>
      <c r="G1587" s="11">
        <v>93.25301058548952</v>
      </c>
      <c r="H1587" s="11">
        <v>39.886685846686063</v>
      </c>
      <c r="I1587" s="11">
        <v>27.37206958844537</v>
      </c>
    </row>
    <row r="1588" spans="1:9" x14ac:dyDescent="0.25">
      <c r="A1588" s="6">
        <v>4</v>
      </c>
      <c r="B1588" s="9" t="s">
        <v>44</v>
      </c>
      <c r="C1588" s="11">
        <v>817.41499999999996</v>
      </c>
      <c r="D1588" s="15">
        <v>2.3456354744931136E-2</v>
      </c>
      <c r="F1588" s="13" t="s">
        <v>17</v>
      </c>
      <c r="G1588" s="11">
        <v>123.84955305323641</v>
      </c>
      <c r="H1588" s="11">
        <v>30.596542467746886</v>
      </c>
      <c r="I1588" s="11">
        <v>26.473691962526594</v>
      </c>
    </row>
    <row r="1589" spans="1:9" x14ac:dyDescent="0.25">
      <c r="A1589" s="6">
        <v>5</v>
      </c>
      <c r="B1589" s="9" t="s">
        <v>44</v>
      </c>
      <c r="C1589" s="11">
        <v>813.58500000000004</v>
      </c>
      <c r="D1589" s="15">
        <v>3.2002030160236901E-2</v>
      </c>
      <c r="F1589" s="13" t="s">
        <v>17</v>
      </c>
      <c r="G1589" s="11">
        <v>168.97071924605083</v>
      </c>
      <c r="H1589" s="11">
        <v>45.121166192814435</v>
      </c>
      <c r="I1589" s="11">
        <v>13.76036999753731</v>
      </c>
    </row>
    <row r="1590" spans="1:9" x14ac:dyDescent="0.25">
      <c r="A1590" s="6">
        <v>6</v>
      </c>
      <c r="B1590" s="9" t="s">
        <v>44</v>
      </c>
      <c r="C1590" s="11">
        <v>809.93499999999995</v>
      </c>
      <c r="D1590" s="15">
        <v>3.964876310833812E-2</v>
      </c>
      <c r="F1590" s="13" t="s">
        <v>16</v>
      </c>
      <c r="G1590" s="11">
        <v>209.34546921202528</v>
      </c>
      <c r="H1590" s="11">
        <v>40.374749965974445</v>
      </c>
      <c r="I1590" s="11">
        <v>10.639171858436512</v>
      </c>
    </row>
    <row r="1591" spans="1:9" x14ac:dyDescent="0.25">
      <c r="A1591" s="6">
        <v>7</v>
      </c>
      <c r="B1591" s="9" t="s">
        <v>44</v>
      </c>
      <c r="C1591" s="11">
        <v>807.14</v>
      </c>
      <c r="D1591" s="15">
        <v>4.4448243430325773E-2</v>
      </c>
      <c r="F1591" s="13" t="s">
        <v>16</v>
      </c>
      <c r="G1591" s="11">
        <v>234.68672531212007</v>
      </c>
      <c r="H1591" s="11">
        <v>25.341256100094789</v>
      </c>
      <c r="I1591" s="11">
        <v>7.2118301651827608</v>
      </c>
    </row>
    <row r="1592" spans="1:9" x14ac:dyDescent="0.25">
      <c r="A1592" s="6">
        <v>8</v>
      </c>
      <c r="B1592" s="9" t="s">
        <v>44</v>
      </c>
      <c r="C1592" s="11">
        <v>805.4</v>
      </c>
      <c r="D1592" s="15">
        <v>4.7892872676262133E-2</v>
      </c>
      <c r="F1592" s="13" t="s">
        <v>16</v>
      </c>
      <c r="G1592" s="11">
        <v>252.87436773066406</v>
      </c>
      <c r="H1592" s="11">
        <v>18.187642418543984</v>
      </c>
      <c r="I1592" s="11">
        <v>351.28377270150941</v>
      </c>
    </row>
    <row r="1593" spans="1:9" x14ac:dyDescent="0.25">
      <c r="A1593" s="6">
        <v>9</v>
      </c>
      <c r="B1593" s="9" t="s">
        <v>44</v>
      </c>
      <c r="C1593" s="11">
        <v>802.12</v>
      </c>
      <c r="D1593" s="15">
        <v>5.7602300662210011E-2</v>
      </c>
      <c r="F1593" s="13" t="s">
        <v>18</v>
      </c>
      <c r="G1593" s="11">
        <v>304.14014749646884</v>
      </c>
      <c r="H1593" s="11">
        <v>51.265779765804794</v>
      </c>
      <c r="I1593" s="11">
        <v>341.11391323486362</v>
      </c>
    </row>
    <row r="1594" spans="1:9" x14ac:dyDescent="0.25">
      <c r="A1594" s="6">
        <v>10</v>
      </c>
      <c r="B1594" s="9" t="s">
        <v>44</v>
      </c>
      <c r="C1594" s="11">
        <v>798.09500000000003</v>
      </c>
      <c r="D1594" s="15">
        <v>6.1183801886635317E-2</v>
      </c>
      <c r="F1594" s="13" t="s">
        <v>18</v>
      </c>
      <c r="G1594" s="11">
        <v>323.05047396143448</v>
      </c>
      <c r="H1594" s="11">
        <v>18.910326464965614</v>
      </c>
      <c r="I1594" s="11">
        <v>346.66569102958698</v>
      </c>
    </row>
    <row r="1595" spans="1:9" x14ac:dyDescent="0.25">
      <c r="A1595" s="6">
        <v>11</v>
      </c>
      <c r="B1595" s="9" t="s">
        <v>44</v>
      </c>
      <c r="C1595" s="11">
        <v>795.85500000000002</v>
      </c>
      <c r="D1595" s="15">
        <v>6.4229383837435455E-2</v>
      </c>
      <c r="F1595" s="13" t="s">
        <v>18</v>
      </c>
      <c r="G1595" s="11">
        <v>339.13114666165922</v>
      </c>
      <c r="H1595" s="11">
        <v>16.080672700224746</v>
      </c>
      <c r="I1595" s="11">
        <v>340.70995438405203</v>
      </c>
    </row>
    <row r="1596" spans="1:9" x14ac:dyDescent="0.25">
      <c r="A1596" s="6">
        <v>12</v>
      </c>
      <c r="B1596" s="9" t="s">
        <v>44</v>
      </c>
      <c r="C1596" s="11">
        <v>792.86500000000001</v>
      </c>
      <c r="D1596" s="15">
        <v>7.0263633801700601E-2</v>
      </c>
      <c r="F1596" s="13" t="s">
        <v>18</v>
      </c>
      <c r="G1596" s="11">
        <v>370.99198647297914</v>
      </c>
      <c r="H1596" s="11">
        <v>31.860839811319927</v>
      </c>
      <c r="I1596" s="11">
        <v>333.33377191880732</v>
      </c>
    </row>
    <row r="1597" spans="1:9" x14ac:dyDescent="0.25">
      <c r="A1597" s="6">
        <v>13</v>
      </c>
      <c r="B1597" s="9" t="s">
        <v>44</v>
      </c>
      <c r="C1597" s="11">
        <v>787.61500000000001</v>
      </c>
      <c r="D1597" s="15">
        <v>7.8725813022075097E-2</v>
      </c>
      <c r="F1597" s="13" t="s">
        <v>18</v>
      </c>
      <c r="G1597" s="11">
        <v>415.67229275655654</v>
      </c>
      <c r="H1597" s="11">
        <v>44.680306283577437</v>
      </c>
      <c r="I1597" s="11">
        <v>336.44603918386827</v>
      </c>
    </row>
    <row r="1598" spans="1:9" x14ac:dyDescent="0.25">
      <c r="A1598" s="6">
        <v>14</v>
      </c>
      <c r="B1598" s="9" t="s">
        <v>44</v>
      </c>
      <c r="C1598" s="11">
        <v>781.41000000000008</v>
      </c>
      <c r="D1598" s="15">
        <v>8.559849578680806E-2</v>
      </c>
      <c r="F1598" s="13" t="s">
        <v>18</v>
      </c>
      <c r="G1598" s="11">
        <v>451.96005775434656</v>
      </c>
      <c r="H1598" s="11">
        <v>36.287764997790042</v>
      </c>
      <c r="I1598" s="11">
        <v>337.64703008108586</v>
      </c>
    </row>
    <row r="1599" spans="1:9" x14ac:dyDescent="0.25">
      <c r="A1599" s="6">
        <v>15</v>
      </c>
      <c r="B1599" s="9" t="s">
        <v>44</v>
      </c>
      <c r="C1599" s="11">
        <v>777.3</v>
      </c>
      <c r="D1599" s="15">
        <v>8.8268529336270926E-2</v>
      </c>
      <c r="F1599" s="13" t="s">
        <v>18</v>
      </c>
      <c r="G1599" s="11">
        <v>466.0578348955105</v>
      </c>
      <c r="H1599" s="11">
        <v>14.097777141163954</v>
      </c>
      <c r="I1599" s="11">
        <v>326.97895758168295</v>
      </c>
    </row>
    <row r="1600" spans="1:9" x14ac:dyDescent="0.25">
      <c r="A1600" s="6">
        <v>16</v>
      </c>
      <c r="B1600" s="9" t="s">
        <v>44</v>
      </c>
      <c r="C1600" s="11">
        <v>775.48</v>
      </c>
      <c r="D1600" s="15">
        <v>9.0996744164805035E-2</v>
      </c>
      <c r="F1600" s="13" t="s">
        <v>14</v>
      </c>
      <c r="G1600" s="11">
        <v>480.46280919017056</v>
      </c>
      <c r="H1600" s="11">
        <v>14.404974294660082</v>
      </c>
      <c r="I1600" s="11">
        <v>302.01095090799191</v>
      </c>
    </row>
    <row r="1601" spans="1:9" x14ac:dyDescent="0.25">
      <c r="A1601" s="6">
        <v>17</v>
      </c>
      <c r="B1601" s="9" t="s">
        <v>44</v>
      </c>
      <c r="C1601" s="11">
        <v>774.03499999999997</v>
      </c>
      <c r="D1601" s="15">
        <v>9.3536380672654254E-2</v>
      </c>
      <c r="F1601" s="13" t="s">
        <v>13</v>
      </c>
      <c r="G1601" s="11">
        <v>493.87208995161444</v>
      </c>
      <c r="H1601" s="11">
        <v>13.409280761443863</v>
      </c>
      <c r="I1601" s="11">
        <v>273.41029324410925</v>
      </c>
    </row>
    <row r="1602" spans="1:9" x14ac:dyDescent="0.25">
      <c r="A1602" s="6">
        <v>18</v>
      </c>
      <c r="B1602" s="9" t="s">
        <v>44</v>
      </c>
      <c r="C1602" s="11">
        <v>772.30500000000006</v>
      </c>
      <c r="D1602" s="15">
        <v>9.6346659742050741E-2</v>
      </c>
      <c r="F1602" s="13" t="s">
        <v>12</v>
      </c>
      <c r="G1602" s="11">
        <v>508.71036343802791</v>
      </c>
      <c r="H1602" s="11">
        <v>14.838273486413497</v>
      </c>
      <c r="I1602" s="11">
        <v>241.55613277323195</v>
      </c>
    </row>
    <row r="1603" spans="1:9" x14ac:dyDescent="0.25">
      <c r="A1603" s="6">
        <v>19</v>
      </c>
      <c r="B1603" s="9" t="s">
        <v>44</v>
      </c>
      <c r="C1603" s="11">
        <v>769.90000000000009</v>
      </c>
      <c r="D1603" s="15">
        <v>9.9645362792782882E-2</v>
      </c>
      <c r="F1603" s="13" t="s">
        <v>12</v>
      </c>
      <c r="G1603" s="11">
        <v>526.12751554589363</v>
      </c>
      <c r="H1603" s="11">
        <v>17.417152107865753</v>
      </c>
      <c r="I1603" s="11">
        <v>215.44374990866504</v>
      </c>
    </row>
    <row r="1604" spans="1:9" x14ac:dyDescent="0.25">
      <c r="A1604" s="6">
        <v>20</v>
      </c>
      <c r="B1604" s="9" t="s">
        <v>44</v>
      </c>
      <c r="C1604" s="11">
        <v>766.54</v>
      </c>
      <c r="D1604" s="15">
        <v>0.10584960653911257</v>
      </c>
      <c r="F1604" s="13" t="s">
        <v>11</v>
      </c>
      <c r="G1604" s="11">
        <v>558.88592252651438</v>
      </c>
      <c r="H1604" s="11">
        <v>32.758406980620769</v>
      </c>
      <c r="I1604" s="11">
        <v>191.84755311119523</v>
      </c>
    </row>
    <row r="1605" spans="1:9" x14ac:dyDescent="0.25">
      <c r="A1605" s="6">
        <v>21</v>
      </c>
      <c r="B1605" s="9" t="s">
        <v>44</v>
      </c>
      <c r="C1605" s="11">
        <v>762.83999999999992</v>
      </c>
      <c r="D1605" s="15">
        <v>0.11459303366208089</v>
      </c>
      <c r="F1605" s="13" t="s">
        <v>11</v>
      </c>
      <c r="G1605" s="11">
        <v>605.05121773578708</v>
      </c>
      <c r="H1605" s="11">
        <v>46.165295209272664</v>
      </c>
      <c r="I1605" s="11">
        <v>208.84048293339009</v>
      </c>
    </row>
    <row r="1606" spans="1:9" x14ac:dyDescent="0.25">
      <c r="A1606" s="6">
        <v>22</v>
      </c>
      <c r="B1606" s="9" t="s">
        <v>44</v>
      </c>
      <c r="C1606" s="11">
        <v>761.45</v>
      </c>
      <c r="D1606" s="15">
        <v>0.12135265075226322</v>
      </c>
      <c r="F1606" s="13" t="s">
        <v>11</v>
      </c>
      <c r="G1606" s="11">
        <v>640.74199597194979</v>
      </c>
      <c r="H1606" s="11">
        <v>35.690778236162707</v>
      </c>
      <c r="I1606" s="11">
        <v>207.66286156270797</v>
      </c>
    </row>
    <row r="1607" spans="1:9" x14ac:dyDescent="0.25">
      <c r="A1607" s="6">
        <v>23</v>
      </c>
      <c r="B1607" s="9" t="s">
        <v>44</v>
      </c>
      <c r="C1607" s="11">
        <v>759.755</v>
      </c>
      <c r="D1607" s="15">
        <v>0.13002633079407741</v>
      </c>
      <c r="F1607" s="13" t="s">
        <v>11</v>
      </c>
      <c r="G1607" s="11">
        <v>686.53902659272876</v>
      </c>
      <c r="H1607" s="11">
        <v>45.797030620778976</v>
      </c>
      <c r="I1607" s="11">
        <v>212.59536916926572</v>
      </c>
    </row>
    <row r="1608" spans="1:9" x14ac:dyDescent="0.25">
      <c r="A1608" s="6">
        <v>24</v>
      </c>
      <c r="B1608" s="9" t="s">
        <v>44</v>
      </c>
      <c r="C1608" s="11">
        <v>754.4</v>
      </c>
      <c r="D1608" s="15">
        <v>0.13983022183560007</v>
      </c>
      <c r="F1608" s="13" t="s">
        <v>11</v>
      </c>
      <c r="G1608" s="11">
        <v>738.3035712919683</v>
      </c>
      <c r="H1608" s="11">
        <v>51.764544699239508</v>
      </c>
      <c r="I1608" s="11">
        <v>209.58222915681492</v>
      </c>
    </row>
    <row r="1609" spans="1:9" x14ac:dyDescent="0.25">
      <c r="A1609" s="6">
        <v>25</v>
      </c>
      <c r="B1609" s="9" t="s">
        <v>44</v>
      </c>
      <c r="C1609" s="11">
        <v>748.45499999999993</v>
      </c>
      <c r="D1609" s="15">
        <v>0.14517120502191422</v>
      </c>
      <c r="F1609" s="13" t="s">
        <v>11</v>
      </c>
      <c r="G1609" s="11">
        <v>766.50396251570703</v>
      </c>
      <c r="H1609" s="11">
        <v>28.200391223738691</v>
      </c>
      <c r="I1609" s="11">
        <v>213.36484677214918</v>
      </c>
    </row>
    <row r="1610" spans="1:9" x14ac:dyDescent="0.25">
      <c r="A1610" s="6">
        <v>26</v>
      </c>
      <c r="B1610" s="9" t="s">
        <v>44</v>
      </c>
      <c r="C1610" s="11">
        <v>745.27499999999998</v>
      </c>
      <c r="D1610" s="15">
        <v>0.1473512479824283</v>
      </c>
      <c r="F1610" s="13" t="s">
        <v>12</v>
      </c>
      <c r="G1610" s="11">
        <v>778.01458934722143</v>
      </c>
      <c r="H1610" s="11">
        <v>11.51062683151445</v>
      </c>
      <c r="I1610" s="11">
        <v>236.51952218289108</v>
      </c>
    </row>
    <row r="1611" spans="1:9" x14ac:dyDescent="0.25">
      <c r="A1611" s="6">
        <v>27</v>
      </c>
      <c r="B1611" s="9" t="s">
        <v>44</v>
      </c>
      <c r="C1611" s="11">
        <v>742.125</v>
      </c>
      <c r="D1611" s="15">
        <v>0.15409159937217401</v>
      </c>
      <c r="F1611" s="13" t="s">
        <v>12</v>
      </c>
      <c r="G1611" s="11">
        <v>813.60364468507873</v>
      </c>
      <c r="H1611" s="11">
        <v>35.58905533785731</v>
      </c>
      <c r="I1611" s="11">
        <v>258.49333371592286</v>
      </c>
    </row>
    <row r="1612" spans="1:9" x14ac:dyDescent="0.25">
      <c r="A1612" s="6">
        <v>28</v>
      </c>
      <c r="B1612" s="9" t="s">
        <v>44</v>
      </c>
      <c r="C1612" s="11">
        <v>736.98500000000001</v>
      </c>
      <c r="D1612" s="15">
        <v>0.16033257288435859</v>
      </c>
      <c r="F1612" s="13" t="s">
        <v>12</v>
      </c>
      <c r="G1612" s="11">
        <v>846.55598482941332</v>
      </c>
      <c r="H1612" s="11">
        <v>32.952340144334599</v>
      </c>
      <c r="I1612" s="11">
        <v>257.89232963991941</v>
      </c>
    </row>
    <row r="1613" spans="1:9" x14ac:dyDescent="0.25">
      <c r="A1613" s="6">
        <v>29</v>
      </c>
      <c r="B1613" s="9" t="s">
        <v>44</v>
      </c>
      <c r="C1613" s="11">
        <v>731.90499999999997</v>
      </c>
      <c r="D1613" s="15">
        <v>0.16603306247939917</v>
      </c>
      <c r="F1613" s="13" t="s">
        <v>12</v>
      </c>
      <c r="G1613" s="11">
        <v>876.65456989122765</v>
      </c>
      <c r="H1613" s="11">
        <v>30.098585061814354</v>
      </c>
      <c r="I1613" s="11">
        <v>258.74097271868953</v>
      </c>
    </row>
    <row r="1614" spans="1:9" x14ac:dyDescent="0.25">
      <c r="A1614" s="6">
        <v>30</v>
      </c>
      <c r="B1614" s="9" t="s">
        <v>44</v>
      </c>
      <c r="C1614" s="11">
        <v>728.00749999999971</v>
      </c>
      <c r="D1614" s="15">
        <v>0.17038412093042898</v>
      </c>
      <c r="F1614" s="13" t="s">
        <v>12</v>
      </c>
      <c r="G1614" s="11">
        <v>899.62815851266498</v>
      </c>
      <c r="H1614" s="11">
        <v>22.97358862143729</v>
      </c>
      <c r="I1614" s="11">
        <v>242.95549719427294</v>
      </c>
    </row>
    <row r="1615" spans="1:9" x14ac:dyDescent="0.25">
      <c r="A1615" s="6">
        <v>1</v>
      </c>
      <c r="B1615" s="9" t="s">
        <v>45</v>
      </c>
      <c r="C1615" s="11">
        <v>839.85</v>
      </c>
      <c r="D1615" s="15">
        <v>1.4388567130158462E-2</v>
      </c>
      <c r="E1615" s="10" t="s">
        <v>66</v>
      </c>
      <c r="F1615" s="13" t="s">
        <v>4</v>
      </c>
      <c r="G1615" s="11">
        <v>75.971634447236681</v>
      </c>
      <c r="H1615" s="11">
        <v>75.971634447236681</v>
      </c>
      <c r="I1615" s="11">
        <v>163.17235777991363</v>
      </c>
    </row>
    <row r="1616" spans="1:9" x14ac:dyDescent="0.25">
      <c r="A1616" s="6">
        <v>2</v>
      </c>
      <c r="B1616" s="9" t="s">
        <v>45</v>
      </c>
      <c r="C1616" s="11">
        <v>837.5150000000001</v>
      </c>
      <c r="D1616" s="15">
        <v>2.8457368542177831E-2</v>
      </c>
      <c r="E1616" s="10" t="s">
        <v>52</v>
      </c>
      <c r="F1616" s="13" t="s">
        <v>4</v>
      </c>
      <c r="G1616" s="11">
        <v>150.25490590269894</v>
      </c>
      <c r="H1616" s="11">
        <v>74.283271455462256</v>
      </c>
      <c r="I1616" s="11">
        <v>165.28245663024722</v>
      </c>
    </row>
    <row r="1617" spans="1:9" x14ac:dyDescent="0.25">
      <c r="A1617" s="6">
        <v>3</v>
      </c>
      <c r="B1617" s="9" t="s">
        <v>45</v>
      </c>
      <c r="C1617" s="11">
        <v>837.73500000000001</v>
      </c>
      <c r="D1617" s="15">
        <v>3.6081357562334868E-2</v>
      </c>
      <c r="F1617" s="13" t="s">
        <v>4</v>
      </c>
      <c r="G1617" s="11">
        <v>190.50956792912811</v>
      </c>
      <c r="H1617" s="11">
        <v>40.25466202642918</v>
      </c>
      <c r="I1617" s="11">
        <v>156.04510036849518</v>
      </c>
    </row>
    <row r="1618" spans="1:9" x14ac:dyDescent="0.25">
      <c r="A1618" s="6">
        <v>4</v>
      </c>
      <c r="B1618" s="9" t="s">
        <v>45</v>
      </c>
      <c r="C1618" s="11">
        <v>838.66499999999996</v>
      </c>
      <c r="D1618" s="15">
        <v>4.3411541062337057E-2</v>
      </c>
      <c r="F1618" s="13" t="s">
        <v>4</v>
      </c>
      <c r="G1618" s="11">
        <v>229.21293680913965</v>
      </c>
      <c r="H1618" s="11">
        <v>38.703368880011553</v>
      </c>
      <c r="I1618" s="11">
        <v>151.52058571302052</v>
      </c>
    </row>
    <row r="1619" spans="1:9" x14ac:dyDescent="0.25">
      <c r="A1619" s="6">
        <v>5</v>
      </c>
      <c r="B1619" s="9" t="s">
        <v>45</v>
      </c>
      <c r="C1619" s="11">
        <v>839.17499999999995</v>
      </c>
      <c r="D1619" s="15">
        <v>5.2820121852998628E-2</v>
      </c>
      <c r="F1619" s="13" t="s">
        <v>4</v>
      </c>
      <c r="G1619" s="11">
        <v>278.89024338383274</v>
      </c>
      <c r="H1619" s="11">
        <v>49.677306574693077</v>
      </c>
      <c r="I1619" s="11">
        <v>147.76678950249527</v>
      </c>
    </row>
    <row r="1620" spans="1:9" x14ac:dyDescent="0.25">
      <c r="A1620" s="6">
        <v>6</v>
      </c>
      <c r="B1620" s="9" t="s">
        <v>45</v>
      </c>
      <c r="C1620" s="11">
        <v>839.71</v>
      </c>
      <c r="D1620" s="15">
        <v>6.0740714760408633E-2</v>
      </c>
      <c r="F1620" s="13" t="s">
        <v>4</v>
      </c>
      <c r="G1620" s="11">
        <v>320.71097393495756</v>
      </c>
      <c r="H1620" s="11">
        <v>41.820730551124797</v>
      </c>
      <c r="I1620" s="11">
        <v>154.2834455925323</v>
      </c>
    </row>
    <row r="1621" spans="1:9" x14ac:dyDescent="0.25">
      <c r="A1621" s="6">
        <v>7</v>
      </c>
      <c r="B1621" s="9" t="s">
        <v>45</v>
      </c>
      <c r="C1621" s="11">
        <v>840.14</v>
      </c>
      <c r="D1621" s="15">
        <v>6.6752976429141839E-2</v>
      </c>
      <c r="F1621" s="13" t="s">
        <v>7</v>
      </c>
      <c r="G1621" s="11">
        <v>352.45571554586888</v>
      </c>
      <c r="H1621" s="11">
        <v>31.744741610911333</v>
      </c>
      <c r="I1621" s="11">
        <v>169.73646601681483</v>
      </c>
    </row>
    <row r="1622" spans="1:9" x14ac:dyDescent="0.25">
      <c r="A1622" s="6">
        <v>8</v>
      </c>
      <c r="B1622" s="9" t="s">
        <v>45</v>
      </c>
      <c r="C1622" s="11">
        <v>839.83500000000004</v>
      </c>
      <c r="D1622" s="15">
        <v>6.841818793935131E-2</v>
      </c>
      <c r="F1622" s="13" t="s">
        <v>7</v>
      </c>
      <c r="G1622" s="11">
        <v>361.24803231977489</v>
      </c>
      <c r="H1622" s="11">
        <v>8.7923167739059931</v>
      </c>
      <c r="I1622" s="11">
        <v>172.08812074065136</v>
      </c>
    </row>
    <row r="1623" spans="1:9" x14ac:dyDescent="0.25">
      <c r="A1623" s="6">
        <v>9</v>
      </c>
      <c r="B1623" s="9" t="s">
        <v>45</v>
      </c>
      <c r="C1623" s="11">
        <v>838.12</v>
      </c>
      <c r="D1623" s="15">
        <v>7.3766369920606895E-2</v>
      </c>
      <c r="F1623" s="13" t="s">
        <v>7</v>
      </c>
      <c r="G1623" s="11">
        <v>389.4864331808044</v>
      </c>
      <c r="H1623" s="11">
        <v>28.238400861029483</v>
      </c>
      <c r="I1623" s="11">
        <v>171.77622994335132</v>
      </c>
    </row>
    <row r="1624" spans="1:9" x14ac:dyDescent="0.25">
      <c r="A1624" s="6">
        <v>10</v>
      </c>
      <c r="B1624" s="9" t="s">
        <v>45</v>
      </c>
      <c r="C1624" s="11">
        <v>835.58500000000004</v>
      </c>
      <c r="D1624" s="15">
        <v>7.7369460722314432E-2</v>
      </c>
      <c r="F1624" s="13" t="s">
        <v>4</v>
      </c>
      <c r="G1624" s="11">
        <v>408.51075261382022</v>
      </c>
      <c r="H1624" s="11">
        <v>19.024319433015812</v>
      </c>
      <c r="I1624" s="11">
        <v>157.48347045391665</v>
      </c>
    </row>
    <row r="1625" spans="1:9" x14ac:dyDescent="0.25">
      <c r="A1625" s="6">
        <v>11</v>
      </c>
      <c r="B1625" s="9" t="s">
        <v>45</v>
      </c>
      <c r="C1625" s="11">
        <v>833.26</v>
      </c>
      <c r="D1625" s="15">
        <v>8.1146319567352257E-2</v>
      </c>
      <c r="F1625" s="13" t="s">
        <v>6</v>
      </c>
      <c r="G1625" s="11">
        <v>428.45256731561994</v>
      </c>
      <c r="H1625" s="11">
        <v>19.941814701799711</v>
      </c>
      <c r="I1625" s="11">
        <v>141.47958687287127</v>
      </c>
    </row>
    <row r="1626" spans="1:9" x14ac:dyDescent="0.25">
      <c r="A1626" s="6">
        <v>12</v>
      </c>
      <c r="B1626" s="9" t="s">
        <v>45</v>
      </c>
      <c r="C1626" s="11">
        <v>831.19</v>
      </c>
      <c r="D1626" s="15">
        <v>8.4785345886049246E-2</v>
      </c>
      <c r="F1626" s="13" t="s">
        <v>6</v>
      </c>
      <c r="G1626" s="11">
        <v>447.66662627834</v>
      </c>
      <c r="H1626" s="11">
        <v>19.214058962720046</v>
      </c>
      <c r="I1626" s="11">
        <v>123.75818297388528</v>
      </c>
    </row>
    <row r="1627" spans="1:9" x14ac:dyDescent="0.25">
      <c r="A1627" s="6">
        <v>13</v>
      </c>
      <c r="B1627" s="9" t="s">
        <v>45</v>
      </c>
      <c r="C1627" s="11">
        <v>829.53500000000008</v>
      </c>
      <c r="D1627" s="15">
        <v>9.0242581099948066E-2</v>
      </c>
      <c r="F1627" s="13" t="s">
        <v>5</v>
      </c>
      <c r="G1627" s="11">
        <v>476.48082820772578</v>
      </c>
      <c r="H1627" s="11">
        <v>28.814201929385757</v>
      </c>
      <c r="I1627" s="11">
        <v>106.11411579662264</v>
      </c>
    </row>
    <row r="1628" spans="1:9" x14ac:dyDescent="0.25">
      <c r="A1628" s="6">
        <v>14</v>
      </c>
      <c r="B1628" s="9" t="s">
        <v>45</v>
      </c>
      <c r="C1628" s="11">
        <v>828.43499999999995</v>
      </c>
      <c r="D1628" s="15">
        <v>9.4400974430341525E-2</v>
      </c>
      <c r="F1628" s="13" t="s">
        <v>8</v>
      </c>
      <c r="G1628" s="11">
        <v>498.43714499220323</v>
      </c>
      <c r="H1628" s="11">
        <v>21.956316784477458</v>
      </c>
      <c r="I1628" s="11">
        <v>91.233450618049091</v>
      </c>
    </row>
    <row r="1629" spans="1:9" x14ac:dyDescent="0.25">
      <c r="A1629" s="6">
        <v>15</v>
      </c>
      <c r="B1629" s="9" t="s">
        <v>45</v>
      </c>
      <c r="C1629" s="11">
        <v>827.02</v>
      </c>
      <c r="D1629" s="15">
        <v>9.8312628846513275E-2</v>
      </c>
      <c r="F1629" s="13" t="s">
        <v>8</v>
      </c>
      <c r="G1629" s="11">
        <v>519.09068030959008</v>
      </c>
      <c r="H1629" s="11">
        <v>20.65353531738684</v>
      </c>
      <c r="I1629" s="11">
        <v>92.591339899727046</v>
      </c>
    </row>
    <row r="1630" spans="1:9" x14ac:dyDescent="0.25">
      <c r="A1630" s="6">
        <v>16</v>
      </c>
      <c r="B1630" s="9" t="s">
        <v>45</v>
      </c>
      <c r="C1630" s="11">
        <v>822.63499999999999</v>
      </c>
      <c r="D1630" s="15">
        <v>0.10886930772530654</v>
      </c>
      <c r="F1630" s="13" t="s">
        <v>5</v>
      </c>
      <c r="G1630" s="11">
        <v>574.82994478961848</v>
      </c>
      <c r="H1630" s="11">
        <v>55.739264480028346</v>
      </c>
      <c r="I1630" s="11">
        <v>101.62297019582071</v>
      </c>
    </row>
    <row r="1631" spans="1:9" x14ac:dyDescent="0.25">
      <c r="A1631" s="6">
        <v>17</v>
      </c>
      <c r="B1631" s="9" t="s">
        <v>45</v>
      </c>
      <c r="C1631" s="11">
        <v>818.61</v>
      </c>
      <c r="D1631" s="15">
        <v>0.11303711652520305</v>
      </c>
      <c r="F1631" s="13" t="s">
        <v>8</v>
      </c>
      <c r="G1631" s="11">
        <v>596.83597525307209</v>
      </c>
      <c r="H1631" s="11">
        <v>22.006030463453616</v>
      </c>
      <c r="I1631" s="11">
        <v>96.443246755458546</v>
      </c>
    </row>
    <row r="1632" spans="1:9" x14ac:dyDescent="0.25">
      <c r="A1632" s="6">
        <v>18</v>
      </c>
      <c r="B1632" s="9" t="s">
        <v>45</v>
      </c>
      <c r="C1632" s="11">
        <v>817.28500000000008</v>
      </c>
      <c r="D1632" s="15">
        <v>0.11691200233423743</v>
      </c>
      <c r="F1632" s="13" t="s">
        <v>8</v>
      </c>
      <c r="G1632" s="11">
        <v>617.29537232477367</v>
      </c>
      <c r="H1632" s="11">
        <v>20.45939707170152</v>
      </c>
      <c r="I1632" s="11">
        <v>85.199673805724245</v>
      </c>
    </row>
    <row r="1633" spans="1:9" x14ac:dyDescent="0.25">
      <c r="A1633" s="6">
        <v>19</v>
      </c>
      <c r="B1633" s="9" t="s">
        <v>45</v>
      </c>
      <c r="C1633" s="11">
        <v>816.48500000000001</v>
      </c>
      <c r="D1633" s="15">
        <v>0.12114016714396153</v>
      </c>
      <c r="F1633" s="13" t="s">
        <v>9</v>
      </c>
      <c r="G1633" s="11">
        <v>639.62008252011685</v>
      </c>
      <c r="H1633" s="11">
        <v>22.324710195343147</v>
      </c>
      <c r="I1633" s="11">
        <v>68.295550642198734</v>
      </c>
    </row>
    <row r="1634" spans="1:9" x14ac:dyDescent="0.25">
      <c r="A1634" s="6">
        <v>20</v>
      </c>
      <c r="B1634" s="9" t="s">
        <v>45</v>
      </c>
      <c r="C1634" s="11">
        <v>815.17499999999995</v>
      </c>
      <c r="D1634" s="15">
        <v>0.12749403141788837</v>
      </c>
      <c r="F1634" s="13" t="s">
        <v>9</v>
      </c>
      <c r="G1634" s="11">
        <v>673.16848588645053</v>
      </c>
      <c r="H1634" s="11">
        <v>33.548403366333723</v>
      </c>
      <c r="I1634" s="11">
        <v>63.743824505650501</v>
      </c>
    </row>
    <row r="1635" spans="1:9" x14ac:dyDescent="0.25">
      <c r="A1635" s="6">
        <v>21</v>
      </c>
      <c r="B1635" s="9" t="s">
        <v>45</v>
      </c>
      <c r="C1635" s="11">
        <v>812.79500000000007</v>
      </c>
      <c r="D1635" s="15">
        <v>0.13297776498843258</v>
      </c>
      <c r="F1635" s="13" t="s">
        <v>9</v>
      </c>
      <c r="G1635" s="11">
        <v>702.1225991389241</v>
      </c>
      <c r="H1635" s="11">
        <v>28.954113252473583</v>
      </c>
      <c r="I1635" s="11">
        <v>70.930197871935263</v>
      </c>
    </row>
    <row r="1636" spans="1:9" x14ac:dyDescent="0.25">
      <c r="A1636" s="6">
        <v>22</v>
      </c>
      <c r="B1636" s="9" t="s">
        <v>45</v>
      </c>
      <c r="C1636" s="11">
        <v>810.82999999999993</v>
      </c>
      <c r="D1636" s="15">
        <v>0.13556307017619521</v>
      </c>
      <c r="F1636" s="13" t="s">
        <v>8</v>
      </c>
      <c r="G1636" s="11">
        <v>715.77301053031067</v>
      </c>
      <c r="H1636" s="11">
        <v>13.650411391386587</v>
      </c>
      <c r="I1636" s="11">
        <v>86.926110959818658</v>
      </c>
    </row>
    <row r="1637" spans="1:9" x14ac:dyDescent="0.25">
      <c r="A1637" s="6">
        <v>23</v>
      </c>
      <c r="B1637" s="9" t="s">
        <v>45</v>
      </c>
      <c r="C1637" s="11">
        <v>809.53499999999997</v>
      </c>
      <c r="D1637" s="15">
        <v>0.13767577582806947</v>
      </c>
      <c r="E1637" s="10" t="s">
        <v>58</v>
      </c>
      <c r="F1637" s="13" t="s">
        <v>8</v>
      </c>
      <c r="G1637" s="11">
        <v>726.92809637220682</v>
      </c>
      <c r="H1637" s="11">
        <v>11.155085841896138</v>
      </c>
      <c r="I1637" s="11">
        <v>95.638049843657996</v>
      </c>
    </row>
    <row r="1638" spans="1:9" x14ac:dyDescent="0.25">
      <c r="A1638" s="6">
        <v>24</v>
      </c>
      <c r="B1638" s="9" t="s">
        <v>45</v>
      </c>
      <c r="C1638" s="11">
        <v>806.79</v>
      </c>
      <c r="D1638" s="15">
        <v>0.14507871088166729</v>
      </c>
      <c r="F1638" s="13" t="s">
        <v>8</v>
      </c>
      <c r="G1638" s="11">
        <v>766.01559345520332</v>
      </c>
      <c r="H1638" s="11">
        <v>39.087497082996549</v>
      </c>
      <c r="I1638" s="11">
        <v>87.773973591738155</v>
      </c>
    </row>
    <row r="1639" spans="1:9" x14ac:dyDescent="0.25">
      <c r="A1639" s="6">
        <v>25</v>
      </c>
      <c r="B1639" s="9" t="s">
        <v>45</v>
      </c>
      <c r="C1639" s="11">
        <v>803.37</v>
      </c>
      <c r="D1639" s="15">
        <v>0.14903519839839649</v>
      </c>
      <c r="F1639" s="13" t="s">
        <v>8</v>
      </c>
      <c r="G1639" s="11">
        <v>786.90584754353347</v>
      </c>
      <c r="H1639" s="11">
        <v>20.89025408833017</v>
      </c>
      <c r="I1639" s="11">
        <v>82.323863320175235</v>
      </c>
    </row>
    <row r="1640" spans="1:9" x14ac:dyDescent="0.25">
      <c r="A1640" s="6">
        <v>26</v>
      </c>
      <c r="B1640" s="9" t="s">
        <v>45</v>
      </c>
      <c r="C1640" s="11">
        <v>801.22500000000002</v>
      </c>
      <c r="D1640" s="15">
        <v>0.1525178073780544</v>
      </c>
      <c r="F1640" s="13" t="s">
        <v>9</v>
      </c>
      <c r="G1640" s="11">
        <v>805.29402295612726</v>
      </c>
      <c r="H1640" s="11">
        <v>18.388175412593775</v>
      </c>
      <c r="I1640" s="11">
        <v>62.126214543879271</v>
      </c>
    </row>
    <row r="1641" spans="1:9" x14ac:dyDescent="0.25">
      <c r="A1641" s="6">
        <v>27</v>
      </c>
      <c r="B1641" s="9" t="s">
        <v>45</v>
      </c>
      <c r="C1641" s="11">
        <v>799.98500000000001</v>
      </c>
      <c r="D1641" s="15">
        <v>0.15589710763634645</v>
      </c>
      <c r="F1641" s="13" t="s">
        <v>10</v>
      </c>
      <c r="G1641" s="11">
        <v>823.13672831990925</v>
      </c>
      <c r="H1641" s="11">
        <v>17.84270536378196</v>
      </c>
      <c r="I1641" s="11">
        <v>49.134491821565199</v>
      </c>
    </row>
    <row r="1642" spans="1:9" x14ac:dyDescent="0.25">
      <c r="A1642" s="6">
        <v>28</v>
      </c>
      <c r="B1642" s="9" t="s">
        <v>45</v>
      </c>
      <c r="C1642" s="11">
        <v>799.68000000000006</v>
      </c>
      <c r="D1642" s="15">
        <v>0.16269928076725995</v>
      </c>
      <c r="F1642" s="13" t="s">
        <v>17</v>
      </c>
      <c r="G1642" s="11">
        <v>859.05220245113253</v>
      </c>
      <c r="H1642" s="11">
        <v>35.915474131223263</v>
      </c>
      <c r="I1642" s="11">
        <v>28.646382568345253</v>
      </c>
    </row>
    <row r="1643" spans="1:9" x14ac:dyDescent="0.25">
      <c r="A1643" s="6">
        <v>29</v>
      </c>
      <c r="B1643" s="9" t="s">
        <v>45</v>
      </c>
      <c r="C1643" s="11">
        <v>799.48500000000001</v>
      </c>
      <c r="D1643" s="15">
        <v>0.1725703550727806</v>
      </c>
      <c r="F1643" s="13" t="s">
        <v>17</v>
      </c>
      <c r="G1643" s="11">
        <v>911.1714747842816</v>
      </c>
      <c r="H1643" s="11">
        <v>52.119272333149041</v>
      </c>
      <c r="I1643" s="11">
        <v>26.371484550461062</v>
      </c>
    </row>
    <row r="1644" spans="1:9" x14ac:dyDescent="0.25">
      <c r="A1644" s="6">
        <v>30</v>
      </c>
      <c r="B1644" s="9" t="s">
        <v>45</v>
      </c>
      <c r="C1644" s="11">
        <v>800.86</v>
      </c>
      <c r="D1644" s="15">
        <v>0.1814784319458258</v>
      </c>
      <c r="F1644" s="13" t="s">
        <v>10</v>
      </c>
      <c r="G1644" s="11">
        <v>958.2061206739603</v>
      </c>
      <c r="H1644" s="11">
        <v>47.034645889678742</v>
      </c>
      <c r="I1644" s="11">
        <v>40.181070128384576</v>
      </c>
    </row>
    <row r="1645" spans="1:9" x14ac:dyDescent="0.25">
      <c r="A1645" s="6">
        <v>31</v>
      </c>
      <c r="B1645" s="9" t="s">
        <v>45</v>
      </c>
      <c r="C1645" s="11">
        <v>804.66</v>
      </c>
      <c r="D1645" s="15">
        <v>0.18921046962780913</v>
      </c>
      <c r="F1645" s="13" t="s">
        <v>10</v>
      </c>
      <c r="G1645" s="11">
        <v>999.03127963483223</v>
      </c>
      <c r="H1645" s="11">
        <v>40.82515896087196</v>
      </c>
      <c r="I1645" s="11">
        <v>47.203981949712343</v>
      </c>
    </row>
    <row r="1646" spans="1:9" x14ac:dyDescent="0.25">
      <c r="A1646" s="6">
        <v>32</v>
      </c>
      <c r="B1646" s="9" t="s">
        <v>45</v>
      </c>
      <c r="C1646" s="11">
        <v>807.26499999999999</v>
      </c>
      <c r="D1646" s="15">
        <v>0.19469562626204787</v>
      </c>
      <c r="F1646" s="13" t="s">
        <v>10</v>
      </c>
      <c r="G1646" s="11">
        <v>1027.9929066636128</v>
      </c>
      <c r="H1646" s="11">
        <v>28.961627028780548</v>
      </c>
      <c r="I1646" s="11">
        <v>55.472413242598641</v>
      </c>
    </row>
    <row r="1647" spans="1:9" x14ac:dyDescent="0.25">
      <c r="A1647" s="6">
        <v>33</v>
      </c>
      <c r="B1647" s="9" t="s">
        <v>45</v>
      </c>
      <c r="C1647" s="11">
        <v>806.29</v>
      </c>
      <c r="D1647" s="15">
        <v>0.20842679924000143</v>
      </c>
      <c r="F1647" s="13" t="s">
        <v>9</v>
      </c>
      <c r="G1647" s="11">
        <v>1100.4934999872075</v>
      </c>
      <c r="H1647" s="11">
        <v>72.500593323594813</v>
      </c>
      <c r="I1647" s="11">
        <v>64.511888639593437</v>
      </c>
    </row>
    <row r="1648" spans="1:9" x14ac:dyDescent="0.25">
      <c r="A1648" s="6">
        <v>34</v>
      </c>
      <c r="B1648" s="9" t="s">
        <v>45</v>
      </c>
      <c r="C1648" s="11">
        <v>803.81999999999994</v>
      </c>
      <c r="D1648" s="15">
        <v>0.22012569745218552</v>
      </c>
      <c r="F1648" s="13" t="s">
        <v>9</v>
      </c>
      <c r="G1648" s="11">
        <v>1162.2636825475395</v>
      </c>
      <c r="H1648" s="11">
        <v>61.770182560331946</v>
      </c>
      <c r="I1648" s="11">
        <v>73.802398426363723</v>
      </c>
    </row>
    <row r="1649" spans="1:9" x14ac:dyDescent="0.25">
      <c r="A1649" s="6">
        <v>35</v>
      </c>
      <c r="B1649" s="9" t="s">
        <v>45</v>
      </c>
      <c r="C1649" s="11">
        <v>801.56500000000005</v>
      </c>
      <c r="D1649" s="15">
        <v>0.23235151427939771</v>
      </c>
      <c r="F1649" s="13" t="s">
        <v>9</v>
      </c>
      <c r="G1649" s="11">
        <v>1226.8159953952199</v>
      </c>
      <c r="H1649" s="11">
        <v>64.552312847680355</v>
      </c>
      <c r="I1649" s="11">
        <v>73.004609156884513</v>
      </c>
    </row>
    <row r="1650" spans="1:9" x14ac:dyDescent="0.25">
      <c r="A1650" s="6">
        <v>36</v>
      </c>
      <c r="B1650" s="9" t="s">
        <v>45</v>
      </c>
      <c r="C1650" s="11">
        <v>799.81999999999994</v>
      </c>
      <c r="D1650" s="15">
        <v>0.23777504835615521</v>
      </c>
      <c r="F1650" s="13" t="s">
        <v>9</v>
      </c>
      <c r="G1650" s="11">
        <v>1255.4522553204995</v>
      </c>
      <c r="H1650" s="11">
        <v>28.636259925279571</v>
      </c>
      <c r="I1650" s="11">
        <v>64.950962483817648</v>
      </c>
    </row>
    <row r="1651" spans="1:9" x14ac:dyDescent="0.25">
      <c r="A1651" s="6">
        <v>37</v>
      </c>
      <c r="B1651" s="9" t="s">
        <v>45</v>
      </c>
      <c r="C1651" s="11">
        <v>799.34999999999991</v>
      </c>
      <c r="D1651" s="15">
        <v>0.24106101233454622</v>
      </c>
      <c r="E1651" s="10" t="s">
        <v>101</v>
      </c>
      <c r="F1651" s="13" t="s">
        <v>10</v>
      </c>
      <c r="G1651" s="11">
        <v>1272.802145126404</v>
      </c>
      <c r="H1651" s="11">
        <v>17.349889805904539</v>
      </c>
      <c r="I1651" s="11">
        <v>53.77586850170831</v>
      </c>
    </row>
    <row r="1652" spans="1:9" x14ac:dyDescent="0.25">
      <c r="A1652" s="6">
        <v>38</v>
      </c>
      <c r="B1652" s="9" t="s">
        <v>45</v>
      </c>
      <c r="C1652" s="11">
        <v>800.09999999999991</v>
      </c>
      <c r="D1652" s="15">
        <v>0.24704901165099402</v>
      </c>
      <c r="E1652" s="10" t="s">
        <v>102</v>
      </c>
      <c r="F1652" s="13" t="s">
        <v>9</v>
      </c>
      <c r="G1652" s="11">
        <v>1304.4187815172484</v>
      </c>
      <c r="H1652" s="11">
        <v>31.616636390844498</v>
      </c>
      <c r="I1652" s="11">
        <v>58.195219690521029</v>
      </c>
    </row>
    <row r="1653" spans="1:9" x14ac:dyDescent="0.25">
      <c r="A1653" s="6">
        <v>39</v>
      </c>
      <c r="B1653" s="9" t="s">
        <v>45</v>
      </c>
      <c r="C1653" s="11">
        <v>801.34500000000003</v>
      </c>
      <c r="D1653" s="15">
        <v>0.25188441388497634</v>
      </c>
      <c r="F1653" s="13" t="s">
        <v>9</v>
      </c>
      <c r="G1653" s="11">
        <v>1329.9497053126752</v>
      </c>
      <c r="H1653" s="11">
        <v>25.530923795426887</v>
      </c>
      <c r="I1653" s="11">
        <v>68.874655722810928</v>
      </c>
    </row>
    <row r="1654" spans="1:9" x14ac:dyDescent="0.25">
      <c r="A1654" s="6">
        <v>40</v>
      </c>
      <c r="B1654" s="9" t="s">
        <v>45</v>
      </c>
      <c r="C1654" s="11">
        <v>802.39</v>
      </c>
      <c r="D1654" s="15">
        <v>0.25625410743841653</v>
      </c>
      <c r="F1654" s="13" t="s">
        <v>8</v>
      </c>
      <c r="G1654" s="11">
        <v>1353.0216872748392</v>
      </c>
      <c r="H1654" s="11">
        <v>23.071981962164141</v>
      </c>
      <c r="I1654" s="11">
        <v>86.940494297308149</v>
      </c>
    </row>
    <row r="1655" spans="1:9" x14ac:dyDescent="0.25">
      <c r="A1655" s="6">
        <v>41</v>
      </c>
      <c r="B1655" s="9" t="s">
        <v>45</v>
      </c>
      <c r="C1655" s="11">
        <v>802.93000000000006</v>
      </c>
      <c r="D1655" s="15">
        <v>0.26148383221219812</v>
      </c>
      <c r="F1655" s="13" t="s">
        <v>8</v>
      </c>
      <c r="G1655" s="11">
        <v>1380.6346340804062</v>
      </c>
      <c r="H1655" s="11">
        <v>27.61294680556701</v>
      </c>
      <c r="I1655" s="11">
        <v>88.147999977932926</v>
      </c>
    </row>
    <row r="1656" spans="1:9" x14ac:dyDescent="0.25">
      <c r="A1656" s="6">
        <v>42</v>
      </c>
      <c r="B1656" s="9" t="s">
        <v>45</v>
      </c>
      <c r="C1656" s="11">
        <v>802.47500000000002</v>
      </c>
      <c r="D1656" s="15">
        <v>0.26700167205098357</v>
      </c>
      <c r="F1656" s="13" t="s">
        <v>8</v>
      </c>
      <c r="G1656" s="11">
        <v>1409.7688284291933</v>
      </c>
      <c r="H1656" s="11">
        <v>29.134194348787183</v>
      </c>
      <c r="I1656" s="11">
        <v>81.707380102280752</v>
      </c>
    </row>
    <row r="1657" spans="1:9" x14ac:dyDescent="0.25">
      <c r="A1657" s="6">
        <v>43</v>
      </c>
      <c r="B1657" s="9" t="s">
        <v>45</v>
      </c>
      <c r="C1657" s="11">
        <v>801.59500000000003</v>
      </c>
      <c r="D1657" s="15">
        <v>0.27151545477106492</v>
      </c>
      <c r="F1657" s="13" t="s">
        <v>9</v>
      </c>
      <c r="G1657" s="11">
        <v>1433.6016011912229</v>
      </c>
      <c r="H1657" s="11">
        <v>23.83277276202967</v>
      </c>
      <c r="I1657" s="11">
        <v>65.92373507701808</v>
      </c>
    </row>
    <row r="1658" spans="1:9" x14ac:dyDescent="0.25">
      <c r="A1658" s="6">
        <v>44</v>
      </c>
      <c r="B1658" s="9" t="s">
        <v>45</v>
      </c>
      <c r="C1658" s="11">
        <v>801.29</v>
      </c>
      <c r="D1658" s="15">
        <v>0.2810818345317212</v>
      </c>
      <c r="F1658" s="13" t="s">
        <v>9</v>
      </c>
      <c r="G1658" s="11">
        <v>1484.112086327488</v>
      </c>
      <c r="H1658" s="11">
        <v>50.510485136264968</v>
      </c>
      <c r="I1658" s="11">
        <v>61.657150519686738</v>
      </c>
    </row>
    <row r="1659" spans="1:9" x14ac:dyDescent="0.25">
      <c r="A1659" s="6">
        <v>45</v>
      </c>
      <c r="B1659" s="9" t="s">
        <v>45</v>
      </c>
      <c r="C1659" s="11">
        <v>801.42000000000007</v>
      </c>
      <c r="D1659" s="15">
        <v>0.28761491703379605</v>
      </c>
      <c r="F1659" s="13" t="s">
        <v>9</v>
      </c>
      <c r="G1659" s="11">
        <v>1518.6067619384432</v>
      </c>
      <c r="H1659" s="11">
        <v>34.494675610955333</v>
      </c>
      <c r="I1659" s="11">
        <v>60.357859515627709</v>
      </c>
    </row>
    <row r="1660" spans="1:9" x14ac:dyDescent="0.25">
      <c r="A1660" s="6">
        <v>46</v>
      </c>
      <c r="B1660" s="9" t="s">
        <v>45</v>
      </c>
      <c r="C1660" s="11">
        <v>801.31500000000005</v>
      </c>
      <c r="D1660" s="15">
        <v>0.2943594925569189</v>
      </c>
      <c r="F1660" s="13" t="s">
        <v>9</v>
      </c>
      <c r="G1660" s="11">
        <v>1554.2181207005319</v>
      </c>
      <c r="H1660" s="11">
        <v>35.611358762088656</v>
      </c>
      <c r="I1660" s="11">
        <v>71.683571973831462</v>
      </c>
    </row>
    <row r="1661" spans="1:9" x14ac:dyDescent="0.25">
      <c r="A1661" s="6">
        <v>47</v>
      </c>
      <c r="B1661" s="9" t="s">
        <v>45</v>
      </c>
      <c r="C1661" s="11">
        <v>801.17499999999995</v>
      </c>
      <c r="D1661" s="15">
        <v>0.30162349382286169</v>
      </c>
      <c r="F1661" s="13" t="s">
        <v>8</v>
      </c>
      <c r="G1661" s="11">
        <v>1592.5720473847098</v>
      </c>
      <c r="H1661" s="11">
        <v>38.3539266841779</v>
      </c>
      <c r="I1661" s="11">
        <v>78.783303110631635</v>
      </c>
    </row>
    <row r="1662" spans="1:9" x14ac:dyDescent="0.25">
      <c r="A1662" s="6">
        <v>48</v>
      </c>
      <c r="B1662" s="9" t="s">
        <v>45</v>
      </c>
      <c r="C1662" s="11">
        <v>801.2650000000001</v>
      </c>
      <c r="D1662" s="15">
        <v>0.30985555634169393</v>
      </c>
      <c r="F1662" s="13" t="s">
        <v>8</v>
      </c>
      <c r="G1662" s="11">
        <v>1636.037337484144</v>
      </c>
      <c r="H1662" s="11">
        <v>43.465290099434199</v>
      </c>
      <c r="I1662" s="11">
        <v>89.684288224592265</v>
      </c>
    </row>
    <row r="1663" spans="1:9" x14ac:dyDescent="0.25">
      <c r="A1663" s="6">
        <v>49</v>
      </c>
      <c r="B1663" s="9" t="s">
        <v>45</v>
      </c>
      <c r="C1663" s="11">
        <v>802.19</v>
      </c>
      <c r="D1663" s="15">
        <v>0.32033144078867898</v>
      </c>
      <c r="F1663" s="13" t="s">
        <v>8</v>
      </c>
      <c r="G1663" s="11">
        <v>1691.3500073642251</v>
      </c>
      <c r="H1663" s="11">
        <v>55.31266988008111</v>
      </c>
      <c r="I1663" s="11">
        <v>90.27880937901611</v>
      </c>
    </row>
    <row r="1664" spans="1:9" x14ac:dyDescent="0.25">
      <c r="A1664" s="6">
        <v>50</v>
      </c>
      <c r="B1664" s="9" t="s">
        <v>45</v>
      </c>
      <c r="C1664" s="11">
        <v>803.91499999999996</v>
      </c>
      <c r="D1664" s="15">
        <v>0.32594399654155554</v>
      </c>
      <c r="F1664" s="13" t="s">
        <v>9</v>
      </c>
      <c r="G1664" s="11">
        <v>1720.9843017394132</v>
      </c>
      <c r="H1664" s="11">
        <v>29.634294375188034</v>
      </c>
      <c r="I1664" s="11">
        <v>77.875065197310562</v>
      </c>
    </row>
    <row r="1665" spans="1:9" x14ac:dyDescent="0.25">
      <c r="A1665" s="6">
        <v>51</v>
      </c>
      <c r="B1665" s="9" t="s">
        <v>45</v>
      </c>
      <c r="C1665" s="11">
        <v>805.54499999999996</v>
      </c>
      <c r="D1665" s="15">
        <v>0.33088816969566232</v>
      </c>
      <c r="F1665" s="13" t="s">
        <v>9</v>
      </c>
      <c r="G1665" s="11">
        <v>1747.0895359930971</v>
      </c>
      <c r="H1665" s="11">
        <v>26.105234253683822</v>
      </c>
      <c r="I1665" s="11">
        <v>73.070686622372676</v>
      </c>
    </row>
    <row r="1666" spans="1:9" x14ac:dyDescent="0.25">
      <c r="A1666" s="6">
        <v>52</v>
      </c>
      <c r="B1666" s="9" t="s">
        <v>45</v>
      </c>
      <c r="C1666" s="11">
        <v>805.98</v>
      </c>
      <c r="D1666" s="15">
        <v>0.33431062394404776</v>
      </c>
      <c r="F1666" s="13" t="s">
        <v>9</v>
      </c>
      <c r="G1666" s="11">
        <v>1765.1600944245722</v>
      </c>
      <c r="H1666" s="11">
        <v>18.070558431475121</v>
      </c>
      <c r="I1666" s="11">
        <v>66.928523451363418</v>
      </c>
    </row>
    <row r="1667" spans="1:9" x14ac:dyDescent="0.25">
      <c r="A1667" s="6">
        <v>53</v>
      </c>
      <c r="B1667" s="9" t="s">
        <v>45</v>
      </c>
      <c r="C1667" s="11">
        <v>804.63</v>
      </c>
      <c r="D1667" s="15">
        <v>0.33896712787201755</v>
      </c>
      <c r="F1667" s="13" t="s">
        <v>9</v>
      </c>
      <c r="G1667" s="11">
        <v>1789.7464351642527</v>
      </c>
      <c r="H1667" s="11">
        <v>24.586340739680519</v>
      </c>
      <c r="I1667" s="11">
        <v>59.173081259038973</v>
      </c>
    </row>
    <row r="1668" spans="1:9" x14ac:dyDescent="0.25">
      <c r="A1668" s="6">
        <v>54</v>
      </c>
      <c r="B1668" s="9" t="s">
        <v>45</v>
      </c>
      <c r="C1668" s="11">
        <v>801.44499999999994</v>
      </c>
      <c r="D1668" s="15">
        <v>0.34403543420824556</v>
      </c>
      <c r="F1668" s="13" t="s">
        <v>10</v>
      </c>
      <c r="G1668" s="11">
        <v>1816.5070926195367</v>
      </c>
      <c r="H1668" s="11">
        <v>26.760657455283937</v>
      </c>
      <c r="I1668" s="11">
        <v>55.518238967864008</v>
      </c>
    </row>
    <row r="1669" spans="1:9" x14ac:dyDescent="0.25">
      <c r="A1669" s="6">
        <v>55</v>
      </c>
      <c r="B1669" s="9" t="s">
        <v>45</v>
      </c>
      <c r="C1669" s="11">
        <v>795.98</v>
      </c>
      <c r="D1669" s="15">
        <v>0.35144575717165483</v>
      </c>
      <c r="F1669" s="13" t="s">
        <v>10</v>
      </c>
      <c r="G1669" s="11">
        <v>1855.6335978663376</v>
      </c>
      <c r="H1669" s="11">
        <v>39.126505246800953</v>
      </c>
      <c r="I1669" s="11">
        <v>44.124533637077263</v>
      </c>
    </row>
    <row r="1670" spans="1:9" x14ac:dyDescent="0.25">
      <c r="A1670" s="6">
        <v>56</v>
      </c>
      <c r="B1670" s="9" t="s">
        <v>45</v>
      </c>
      <c r="C1670" s="11">
        <v>790.56500000000005</v>
      </c>
      <c r="D1670" s="15">
        <v>0.35648316032623761</v>
      </c>
      <c r="F1670" s="13" t="s">
        <v>10</v>
      </c>
      <c r="G1670" s="11">
        <v>1882.2310865225347</v>
      </c>
      <c r="H1670" s="11">
        <v>26.597488656197129</v>
      </c>
      <c r="I1670" s="11">
        <v>40.302355680345855</v>
      </c>
    </row>
    <row r="1671" spans="1:9" x14ac:dyDescent="0.25">
      <c r="A1671" s="6">
        <v>57</v>
      </c>
      <c r="B1671" s="9" t="s">
        <v>45</v>
      </c>
      <c r="C1671" s="11">
        <v>786.755</v>
      </c>
      <c r="D1671" s="15">
        <v>0.36025386258366743</v>
      </c>
      <c r="F1671" s="13" t="s">
        <v>17</v>
      </c>
      <c r="G1671" s="11">
        <v>1902.1403944417641</v>
      </c>
      <c r="H1671" s="11">
        <v>19.909307919229381</v>
      </c>
      <c r="I1671" s="11">
        <v>26.29509271357685</v>
      </c>
    </row>
    <row r="1672" spans="1:9" x14ac:dyDescent="0.25">
      <c r="A1672" s="6">
        <v>58</v>
      </c>
      <c r="B1672" s="9" t="s">
        <v>45</v>
      </c>
      <c r="C1672" s="11">
        <v>772</v>
      </c>
      <c r="D1672" s="15">
        <v>0.37920916963872331</v>
      </c>
      <c r="F1672" s="13" t="s">
        <v>16</v>
      </c>
      <c r="G1672" s="11">
        <v>2002.2244156924592</v>
      </c>
      <c r="H1672" s="11">
        <v>100.08402125069503</v>
      </c>
      <c r="I1672" s="11">
        <v>359.66729673545058</v>
      </c>
    </row>
    <row r="1673" spans="1:9" x14ac:dyDescent="0.25">
      <c r="A1673" s="6">
        <v>59</v>
      </c>
      <c r="B1673" s="9" t="s">
        <v>45</v>
      </c>
      <c r="C1673" s="11">
        <v>750.82500000000005</v>
      </c>
      <c r="D1673" s="15">
        <v>0.39082499774467439</v>
      </c>
      <c r="F1673" s="13" t="s">
        <v>16</v>
      </c>
      <c r="G1673" s="11">
        <v>2063.5559880918809</v>
      </c>
      <c r="H1673" s="11">
        <v>61.331572399421837</v>
      </c>
      <c r="I1673" s="11">
        <v>359.04648358731458</v>
      </c>
    </row>
    <row r="1674" spans="1:9" x14ac:dyDescent="0.25">
      <c r="A1674" s="6">
        <v>60</v>
      </c>
      <c r="B1674" s="9" t="s">
        <v>45</v>
      </c>
      <c r="C1674" s="11">
        <v>739.64499999999998</v>
      </c>
      <c r="D1674" s="15">
        <v>0.3960054125290941</v>
      </c>
      <c r="F1674" s="13" t="s">
        <v>17</v>
      </c>
      <c r="G1674" s="11">
        <v>2090.9085781536169</v>
      </c>
      <c r="H1674" s="11">
        <v>27.352590061735846</v>
      </c>
      <c r="I1674" s="11">
        <v>12.611413146083024</v>
      </c>
    </row>
    <row r="1675" spans="1:9" x14ac:dyDescent="0.25">
      <c r="A1675" s="6">
        <v>61</v>
      </c>
      <c r="B1675" s="9" t="s">
        <v>45</v>
      </c>
      <c r="C1675" s="11">
        <v>734.70500000000004</v>
      </c>
      <c r="D1675" s="15">
        <v>0.40092808921150752</v>
      </c>
      <c r="F1675" s="13" t="s">
        <v>17</v>
      </c>
      <c r="G1675" s="11">
        <v>2116.9003110367598</v>
      </c>
      <c r="H1675" s="11">
        <v>25.991732883142845</v>
      </c>
      <c r="I1675" s="11">
        <v>28.811113422158208</v>
      </c>
    </row>
    <row r="1676" spans="1:9" x14ac:dyDescent="0.25">
      <c r="A1676" s="6">
        <v>62</v>
      </c>
      <c r="B1676" s="9" t="s">
        <v>45</v>
      </c>
      <c r="C1676" s="11">
        <v>729.42000000000007</v>
      </c>
      <c r="D1676" s="15">
        <v>0.41117059521645705</v>
      </c>
      <c r="E1676" s="10" t="s">
        <v>101</v>
      </c>
      <c r="F1676" s="13" t="s">
        <v>17</v>
      </c>
      <c r="G1676" s="11">
        <v>2170.9807427428932</v>
      </c>
      <c r="H1676" s="11">
        <v>54.080431706133325</v>
      </c>
      <c r="I1676" s="11">
        <v>33.154598974802639</v>
      </c>
    </row>
    <row r="1677" spans="1:9" x14ac:dyDescent="0.25">
      <c r="A1677" s="6">
        <v>63</v>
      </c>
      <c r="B1677" s="9" t="s">
        <v>45</v>
      </c>
      <c r="C1677" s="11">
        <v>723.41</v>
      </c>
      <c r="D1677" s="15">
        <v>0.41767491336669971</v>
      </c>
      <c r="F1677" s="13" t="s">
        <v>17</v>
      </c>
      <c r="G1677" s="11">
        <v>2205.3235425761745</v>
      </c>
      <c r="H1677" s="11">
        <v>34.342799833281404</v>
      </c>
      <c r="I1677" s="11">
        <v>31.012188631475382</v>
      </c>
    </row>
    <row r="1678" spans="1:9" x14ac:dyDescent="0.25">
      <c r="A1678" s="6">
        <v>64</v>
      </c>
      <c r="B1678" s="9" t="s">
        <v>45</v>
      </c>
      <c r="C1678" s="11">
        <v>718.6099999999999</v>
      </c>
      <c r="D1678" s="15">
        <v>0.42292389984156747</v>
      </c>
      <c r="F1678" s="13" t="s">
        <v>10</v>
      </c>
      <c r="G1678" s="11">
        <v>2233.0381911634763</v>
      </c>
      <c r="H1678" s="11">
        <v>27.714648587301632</v>
      </c>
      <c r="I1678" s="11">
        <v>39.36577627023695</v>
      </c>
    </row>
    <row r="1679" spans="1:9" x14ac:dyDescent="0.25">
      <c r="A1679" s="6">
        <v>65</v>
      </c>
      <c r="B1679" s="9" t="s">
        <v>45</v>
      </c>
      <c r="C1679" s="11">
        <v>711.42499999999995</v>
      </c>
      <c r="D1679" s="15">
        <v>0.43381600238946816</v>
      </c>
      <c r="F1679" s="13" t="s">
        <v>10</v>
      </c>
      <c r="G1679" s="11">
        <v>2290.5484926163917</v>
      </c>
      <c r="H1679" s="11">
        <v>57.510301452915392</v>
      </c>
      <c r="I1679" s="11">
        <v>45.668846360459646</v>
      </c>
    </row>
    <row r="1680" spans="1:9" x14ac:dyDescent="0.25">
      <c r="A1680" s="6">
        <v>66</v>
      </c>
      <c r="B1680" s="9" t="s">
        <v>45</v>
      </c>
      <c r="C1680" s="11">
        <v>702.64499999999998</v>
      </c>
      <c r="D1680" s="15">
        <v>0.44360560035017138</v>
      </c>
      <c r="F1680" s="13" t="s">
        <v>10</v>
      </c>
      <c r="G1680" s="11">
        <v>2342.237569848905</v>
      </c>
      <c r="H1680" s="11">
        <v>51.689077232513114</v>
      </c>
      <c r="I1680" s="11">
        <v>48.712391278546718</v>
      </c>
    </row>
    <row r="1681" spans="1:9" x14ac:dyDescent="0.25">
      <c r="A1681" s="6">
        <v>67</v>
      </c>
      <c r="B1681" s="9" t="s">
        <v>45</v>
      </c>
      <c r="C1681" s="11">
        <v>695.93499999999995</v>
      </c>
      <c r="D1681" s="15">
        <v>0.45231883097612685</v>
      </c>
      <c r="F1681" s="13" t="s">
        <v>10</v>
      </c>
      <c r="G1681" s="11">
        <v>2388.2434275539499</v>
      </c>
      <c r="H1681" s="11">
        <v>46.00585770504496</v>
      </c>
      <c r="I1681" s="11">
        <v>46.645893464057366</v>
      </c>
    </row>
    <row r="1682" spans="1:9" x14ac:dyDescent="0.25">
      <c r="A1682" s="6">
        <v>68</v>
      </c>
      <c r="B1682" s="9" t="s">
        <v>45</v>
      </c>
      <c r="C1682" s="11">
        <v>691.36</v>
      </c>
      <c r="D1682" s="15">
        <v>0.45615365126111823</v>
      </c>
      <c r="F1682" s="13" t="s">
        <v>10</v>
      </c>
      <c r="G1682" s="11">
        <v>2408.4912786587042</v>
      </c>
      <c r="H1682" s="11">
        <v>20.247851104754133</v>
      </c>
      <c r="I1682" s="11">
        <v>50.298057076495802</v>
      </c>
    </row>
    <row r="1683" spans="1:9" x14ac:dyDescent="0.25">
      <c r="A1683" s="6">
        <v>69</v>
      </c>
      <c r="B1683" s="9" t="s">
        <v>45</v>
      </c>
      <c r="C1683" s="11">
        <v>687.5150000000001</v>
      </c>
      <c r="D1683" s="15">
        <v>0.4601475311456642</v>
      </c>
      <c r="F1683" s="13" t="s">
        <v>9</v>
      </c>
      <c r="G1683" s="11">
        <v>2429.5789644491069</v>
      </c>
      <c r="H1683" s="11">
        <v>21.087685790402563</v>
      </c>
      <c r="I1683" s="11">
        <v>72.259493850161988</v>
      </c>
    </row>
    <row r="1684" spans="1:9" x14ac:dyDescent="0.25">
      <c r="A1684" s="6">
        <v>70</v>
      </c>
      <c r="B1684" s="9" t="s">
        <v>45</v>
      </c>
      <c r="C1684" s="11">
        <v>682.09500000000003</v>
      </c>
      <c r="D1684" s="15">
        <v>0.46601440052407445</v>
      </c>
      <c r="F1684" s="13" t="s">
        <v>9</v>
      </c>
      <c r="G1684" s="11">
        <v>2460.556034767113</v>
      </c>
      <c r="H1684" s="11">
        <v>30.977070318006081</v>
      </c>
      <c r="I1684" s="11">
        <v>72.536405496343264</v>
      </c>
    </row>
    <row r="1685" spans="1:9" x14ac:dyDescent="0.25">
      <c r="A1685" s="6">
        <v>71</v>
      </c>
      <c r="B1685" s="9" t="s">
        <v>45</v>
      </c>
      <c r="C1685" s="11">
        <v>674.79</v>
      </c>
      <c r="D1685" s="15">
        <v>0.47384118050250584</v>
      </c>
      <c r="F1685" s="13" t="s">
        <v>9</v>
      </c>
      <c r="G1685" s="11">
        <v>2501.8814330532309</v>
      </c>
      <c r="H1685" s="11">
        <v>41.325398286118094</v>
      </c>
      <c r="I1685" s="11">
        <v>76.146050832088164</v>
      </c>
    </row>
    <row r="1686" spans="1:9" x14ac:dyDescent="0.25">
      <c r="A1686" s="6">
        <v>72</v>
      </c>
      <c r="B1686" s="9" t="s">
        <v>45</v>
      </c>
      <c r="C1686" s="11">
        <v>668.22500000000002</v>
      </c>
      <c r="D1686" s="15">
        <v>0.47919356993000373</v>
      </c>
      <c r="F1686" s="13" t="s">
        <v>8</v>
      </c>
      <c r="G1686" s="11">
        <v>2530.1420492304196</v>
      </c>
      <c r="H1686" s="11">
        <v>28.260616177188496</v>
      </c>
      <c r="I1686" s="11">
        <v>86.111304905297402</v>
      </c>
    </row>
    <row r="1687" spans="1:9" x14ac:dyDescent="0.25">
      <c r="A1687" s="6">
        <v>73</v>
      </c>
      <c r="B1687" s="9" t="s">
        <v>45</v>
      </c>
      <c r="C1687" s="11">
        <v>663.03</v>
      </c>
      <c r="D1687" s="15">
        <v>0.48613282601324909</v>
      </c>
      <c r="F1687" s="13" t="s">
        <v>8</v>
      </c>
      <c r="G1687" s="11">
        <v>2566.7813213499553</v>
      </c>
      <c r="H1687" s="11">
        <v>36.639272119535583</v>
      </c>
      <c r="I1687" s="11">
        <v>81.451023685586762</v>
      </c>
    </row>
    <row r="1688" spans="1:9" x14ac:dyDescent="0.25">
      <c r="A1688" s="6">
        <v>74</v>
      </c>
      <c r="B1688" s="9" t="s">
        <v>45</v>
      </c>
      <c r="C1688" s="11">
        <v>658.42000000000007</v>
      </c>
      <c r="D1688" s="15">
        <v>0.49301327693785019</v>
      </c>
      <c r="F1688" s="13" t="s">
        <v>9</v>
      </c>
      <c r="G1688" s="11">
        <v>2603.1101022318489</v>
      </c>
      <c r="H1688" s="11">
        <v>36.328780881893657</v>
      </c>
      <c r="I1688" s="11">
        <v>58.649857040173131</v>
      </c>
    </row>
    <row r="1689" spans="1:9" x14ac:dyDescent="0.25">
      <c r="A1689" s="6">
        <v>75</v>
      </c>
      <c r="B1689" s="9" t="s">
        <v>45</v>
      </c>
      <c r="C1689" s="11">
        <v>654.93499999999995</v>
      </c>
      <c r="D1689" s="15">
        <v>0.49989556114940525</v>
      </c>
      <c r="F1689" s="13" t="s">
        <v>10</v>
      </c>
      <c r="G1689" s="11">
        <v>2639.4485628688599</v>
      </c>
      <c r="H1689" s="11">
        <v>36.338460637010996</v>
      </c>
      <c r="I1689" s="11">
        <v>45.602163288252534</v>
      </c>
    </row>
    <row r="1690" spans="1:9" x14ac:dyDescent="0.25">
      <c r="A1690" s="6">
        <v>76</v>
      </c>
      <c r="B1690" s="9" t="s">
        <v>45</v>
      </c>
      <c r="C1690" s="11">
        <v>651.01499999999999</v>
      </c>
      <c r="D1690" s="15">
        <v>0.50828193517132458</v>
      </c>
      <c r="F1690" s="13" t="s">
        <v>10</v>
      </c>
      <c r="G1690" s="11">
        <v>2683.7286177045939</v>
      </c>
      <c r="H1690" s="11">
        <v>44.280054835733957</v>
      </c>
      <c r="I1690" s="11">
        <v>46.736069967803651</v>
      </c>
    </row>
    <row r="1691" spans="1:9" x14ac:dyDescent="0.25">
      <c r="A1691" s="6">
        <v>77</v>
      </c>
      <c r="B1691" s="9" t="s">
        <v>45</v>
      </c>
      <c r="C1691" s="11">
        <v>647.4849999999999</v>
      </c>
      <c r="D1691" s="15">
        <v>0.51471114112212402</v>
      </c>
      <c r="F1691" s="13" t="s">
        <v>10</v>
      </c>
      <c r="G1691" s="11">
        <v>2717.674825124815</v>
      </c>
      <c r="H1691" s="11">
        <v>33.94620742022115</v>
      </c>
      <c r="I1691" s="11">
        <v>55.048907979100917</v>
      </c>
    </row>
    <row r="1692" spans="1:9" x14ac:dyDescent="0.25">
      <c r="A1692" s="6">
        <v>78</v>
      </c>
      <c r="B1692" s="9" t="s">
        <v>45</v>
      </c>
      <c r="C1692" s="11">
        <v>644.80999999999995</v>
      </c>
      <c r="D1692" s="15">
        <v>0.5225822257795697</v>
      </c>
      <c r="F1692" s="13" t="s">
        <v>9</v>
      </c>
      <c r="G1692" s="11">
        <v>2759.2341521161279</v>
      </c>
      <c r="H1692" s="11">
        <v>41.559326991312673</v>
      </c>
      <c r="I1692" s="11">
        <v>62.934021300452095</v>
      </c>
    </row>
    <row r="1693" spans="1:9" x14ac:dyDescent="0.25">
      <c r="A1693" s="6">
        <v>79</v>
      </c>
      <c r="B1693" s="9" t="s">
        <v>45</v>
      </c>
      <c r="C1693" s="11">
        <v>640.88499999999999</v>
      </c>
      <c r="D1693" s="15">
        <v>0.5305681745719415</v>
      </c>
      <c r="F1693" s="13" t="s">
        <v>9</v>
      </c>
      <c r="G1693" s="11">
        <v>2801.3999617398513</v>
      </c>
      <c r="H1693" s="11">
        <v>42.165809623723383</v>
      </c>
      <c r="I1693" s="11">
        <v>68.884509972671196</v>
      </c>
    </row>
    <row r="1694" spans="1:9" x14ac:dyDescent="0.25">
      <c r="A1694" s="6">
        <v>80</v>
      </c>
      <c r="B1694" s="9" t="s">
        <v>45</v>
      </c>
      <c r="C1694" s="11">
        <v>635.995</v>
      </c>
      <c r="D1694" s="15">
        <v>0.53942687509893295</v>
      </c>
      <c r="F1694" s="13" t="s">
        <v>9</v>
      </c>
      <c r="G1694" s="11">
        <v>2848.1739005223662</v>
      </c>
      <c r="H1694" s="11">
        <v>46.773938782514875</v>
      </c>
      <c r="I1694" s="11">
        <v>67.073625209258751</v>
      </c>
    </row>
    <row r="1695" spans="1:9" x14ac:dyDescent="0.25">
      <c r="A1695" s="6">
        <v>81</v>
      </c>
      <c r="B1695" s="9" t="s">
        <v>45</v>
      </c>
      <c r="C1695" s="11">
        <v>630.72</v>
      </c>
      <c r="D1695" s="15">
        <v>0.54895088752222965</v>
      </c>
      <c r="F1695" s="13" t="s">
        <v>10</v>
      </c>
      <c r="G1695" s="11">
        <v>2898.4606861173725</v>
      </c>
      <c r="H1695" s="11">
        <v>50.286785595006435</v>
      </c>
      <c r="I1695" s="11">
        <v>47.621042052854108</v>
      </c>
    </row>
    <row r="1696" spans="1:9" x14ac:dyDescent="0.25">
      <c r="A1696" s="6">
        <v>82</v>
      </c>
      <c r="B1696" s="9" t="s">
        <v>45</v>
      </c>
      <c r="C1696" s="11">
        <v>625.245</v>
      </c>
      <c r="D1696" s="15">
        <v>0.55908739293298892</v>
      </c>
      <c r="F1696" s="13" t="s">
        <v>10</v>
      </c>
      <c r="G1696" s="11">
        <v>2951.9814346861813</v>
      </c>
      <c r="H1696" s="11">
        <v>53.520748568808756</v>
      </c>
      <c r="I1696" s="11">
        <v>41.513651988462286</v>
      </c>
    </row>
    <row r="1697" spans="1:9" x14ac:dyDescent="0.25">
      <c r="A1697" s="6">
        <v>83</v>
      </c>
      <c r="B1697" s="9" t="s">
        <v>45</v>
      </c>
      <c r="C1697" s="11">
        <v>618.80500000000006</v>
      </c>
      <c r="D1697" s="15">
        <v>0.56698347191125731</v>
      </c>
      <c r="F1697" s="13" t="s">
        <v>10</v>
      </c>
      <c r="G1697" s="11">
        <v>2993.6727316914385</v>
      </c>
      <c r="H1697" s="11">
        <v>41.691297005257006</v>
      </c>
      <c r="I1697" s="11">
        <v>42.603392924317347</v>
      </c>
    </row>
    <row r="1698" spans="1:9" x14ac:dyDescent="0.25">
      <c r="A1698" s="6">
        <v>84</v>
      </c>
      <c r="B1698" s="9" t="s">
        <v>45</v>
      </c>
      <c r="C1698" s="11">
        <v>608.69499999999994</v>
      </c>
      <c r="D1698" s="15">
        <v>0.5775118337093903</v>
      </c>
      <c r="F1698" s="13" t="s">
        <v>10</v>
      </c>
      <c r="G1698" s="11">
        <v>3049.262481985581</v>
      </c>
      <c r="H1698" s="11">
        <v>55.589750294142412</v>
      </c>
      <c r="I1698" s="11">
        <v>50.047702465122264</v>
      </c>
    </row>
    <row r="1699" spans="1:9" x14ac:dyDescent="0.25">
      <c r="A1699" s="6">
        <v>85</v>
      </c>
      <c r="B1699" s="9" t="s">
        <v>45</v>
      </c>
      <c r="C1699" s="11">
        <v>596.74</v>
      </c>
      <c r="D1699" s="15">
        <v>0.58746815442482014</v>
      </c>
      <c r="F1699" s="13" t="s">
        <v>10</v>
      </c>
      <c r="G1699" s="11">
        <v>3101.8318553630506</v>
      </c>
      <c r="H1699" s="11">
        <v>52.569373377469489</v>
      </c>
      <c r="I1699" s="11">
        <v>50.002255942719088</v>
      </c>
    </row>
    <row r="1700" spans="1:9" x14ac:dyDescent="0.25">
      <c r="A1700" s="6">
        <v>86</v>
      </c>
      <c r="B1700" s="9" t="s">
        <v>45</v>
      </c>
      <c r="C1700" s="11">
        <v>587.02500000000009</v>
      </c>
      <c r="D1700" s="15">
        <v>0.59597868196713377</v>
      </c>
      <c r="F1700" s="13" t="s">
        <v>9</v>
      </c>
      <c r="G1700" s="11">
        <v>3146.7674407864661</v>
      </c>
      <c r="H1700" s="11">
        <v>44.935585423415375</v>
      </c>
      <c r="I1700" s="11">
        <v>57.954933637331905</v>
      </c>
    </row>
    <row r="1701" spans="1:9" x14ac:dyDescent="0.25">
      <c r="A1701" s="6">
        <v>87</v>
      </c>
      <c r="B1701" s="9" t="s">
        <v>45</v>
      </c>
      <c r="C1701" s="11">
        <v>580.21</v>
      </c>
      <c r="D1701" s="15">
        <v>0.60269261149368614</v>
      </c>
      <c r="F1701" s="13" t="s">
        <v>9</v>
      </c>
      <c r="G1701" s="11">
        <v>3182.2169886866627</v>
      </c>
      <c r="H1701" s="11">
        <v>35.449547900196642</v>
      </c>
      <c r="I1701" s="11">
        <v>59.490918244135827</v>
      </c>
    </row>
    <row r="1702" spans="1:9" x14ac:dyDescent="0.25">
      <c r="A1702" s="6">
        <v>88</v>
      </c>
      <c r="B1702" s="9" t="s">
        <v>45</v>
      </c>
      <c r="C1702" s="11">
        <v>575.73</v>
      </c>
      <c r="D1702" s="15">
        <v>0.61146085535548134</v>
      </c>
      <c r="F1702" s="13" t="s">
        <v>9</v>
      </c>
      <c r="G1702" s="11">
        <v>3228.5133162769416</v>
      </c>
      <c r="H1702" s="11">
        <v>46.296327590278935</v>
      </c>
      <c r="I1702" s="11">
        <v>59.09490351554993</v>
      </c>
    </row>
    <row r="1703" spans="1:9" x14ac:dyDescent="0.25">
      <c r="A1703" s="6">
        <v>89</v>
      </c>
      <c r="B1703" s="9" t="s">
        <v>45</v>
      </c>
      <c r="C1703" s="11">
        <v>572.29</v>
      </c>
      <c r="D1703" s="15">
        <v>0.61932845250255797</v>
      </c>
      <c r="F1703" s="13" t="s">
        <v>9</v>
      </c>
      <c r="G1703" s="11">
        <v>3270.054229213506</v>
      </c>
      <c r="H1703" s="11">
        <v>41.540912936564453</v>
      </c>
      <c r="I1703" s="11">
        <v>68.026599804168583</v>
      </c>
    </row>
    <row r="1704" spans="1:9" x14ac:dyDescent="0.25">
      <c r="A1704" s="6">
        <v>90</v>
      </c>
      <c r="B1704" s="9" t="s">
        <v>45</v>
      </c>
      <c r="C1704" s="11">
        <v>569.44000000000005</v>
      </c>
      <c r="D1704" s="15">
        <v>0.62669479322137189</v>
      </c>
      <c r="F1704" s="13" t="s">
        <v>9</v>
      </c>
      <c r="G1704" s="11">
        <v>3308.9485082088436</v>
      </c>
      <c r="H1704" s="11">
        <v>38.894278995337409</v>
      </c>
      <c r="I1704" s="11">
        <v>65.390556117434357</v>
      </c>
    </row>
    <row r="1705" spans="1:9" x14ac:dyDescent="0.25">
      <c r="A1705" s="6">
        <v>91</v>
      </c>
      <c r="B1705" s="9" t="s">
        <v>45</v>
      </c>
      <c r="C1705" s="11">
        <v>563.875</v>
      </c>
      <c r="D1705" s="15">
        <v>0.63422231563369258</v>
      </c>
      <c r="F1705" s="13" t="s">
        <v>9</v>
      </c>
      <c r="G1705" s="11">
        <v>3348.6938265458966</v>
      </c>
      <c r="H1705" s="11">
        <v>39.745318337052829</v>
      </c>
      <c r="I1705" s="11">
        <v>76.737817632856903</v>
      </c>
    </row>
    <row r="1706" spans="1:9" x14ac:dyDescent="0.25">
      <c r="A1706" s="6">
        <v>92</v>
      </c>
      <c r="B1706" s="9" t="s">
        <v>45</v>
      </c>
      <c r="C1706" s="11">
        <v>556.25</v>
      </c>
      <c r="D1706" s="15">
        <v>0.64242563251942175</v>
      </c>
      <c r="F1706" s="13" t="s">
        <v>9</v>
      </c>
      <c r="G1706" s="11">
        <v>3392.0073397025471</v>
      </c>
      <c r="H1706" s="11">
        <v>43.313513156650551</v>
      </c>
      <c r="I1706" s="11">
        <v>68.597925744311581</v>
      </c>
    </row>
    <row r="1707" spans="1:9" x14ac:dyDescent="0.25">
      <c r="A1707" s="6">
        <v>93</v>
      </c>
      <c r="B1707" s="9" t="s">
        <v>45</v>
      </c>
      <c r="C1707" s="11">
        <v>548.07999999999993</v>
      </c>
      <c r="D1707" s="15">
        <v>0.65225963110232055</v>
      </c>
      <c r="F1707" s="13" t="s">
        <v>9</v>
      </c>
      <c r="G1707" s="11">
        <v>3443.9308522202527</v>
      </c>
      <c r="H1707" s="11">
        <v>51.923512517705632</v>
      </c>
      <c r="I1707" s="11">
        <v>63.977574769478551</v>
      </c>
    </row>
    <row r="1708" spans="1:9" x14ac:dyDescent="0.25">
      <c r="A1708" s="6">
        <v>94</v>
      </c>
      <c r="B1708" s="9" t="s">
        <v>45</v>
      </c>
      <c r="C1708" s="11">
        <v>540.20499999999993</v>
      </c>
      <c r="D1708" s="15">
        <v>0.66151308175367707</v>
      </c>
      <c r="F1708" s="13" t="s">
        <v>9</v>
      </c>
      <c r="G1708" s="11">
        <v>3492.7890716594152</v>
      </c>
      <c r="H1708" s="11">
        <v>48.858219439162362</v>
      </c>
      <c r="I1708" s="11">
        <v>66.425874811700908</v>
      </c>
    </row>
    <row r="1709" spans="1:9" x14ac:dyDescent="0.25">
      <c r="A1709" s="6">
        <v>95</v>
      </c>
      <c r="B1709" s="9" t="s">
        <v>45</v>
      </c>
      <c r="C1709" s="11">
        <v>532.84500000000003</v>
      </c>
      <c r="D1709" s="15">
        <v>0.66919102562463362</v>
      </c>
      <c r="F1709" s="13" t="s">
        <v>9</v>
      </c>
      <c r="G1709" s="11">
        <v>3533.3286152980654</v>
      </c>
      <c r="H1709" s="11">
        <v>40.539543638650336</v>
      </c>
      <c r="I1709" s="11">
        <v>59.502410070808956</v>
      </c>
    </row>
    <row r="1710" spans="1:9" x14ac:dyDescent="0.25">
      <c r="A1710" s="6">
        <v>96</v>
      </c>
      <c r="B1710" s="9" t="s">
        <v>45</v>
      </c>
      <c r="C1710" s="11">
        <v>524.21499999999992</v>
      </c>
      <c r="D1710" s="15">
        <v>0.6773591686688738</v>
      </c>
      <c r="F1710" s="13" t="s">
        <v>9</v>
      </c>
      <c r="G1710" s="11">
        <v>3576.4564105716536</v>
      </c>
      <c r="H1710" s="11">
        <v>43.127795273588376</v>
      </c>
      <c r="I1710" s="11">
        <v>57.220720935974441</v>
      </c>
    </row>
    <row r="1711" spans="1:9" x14ac:dyDescent="0.25">
      <c r="A1711" s="6">
        <v>97</v>
      </c>
      <c r="B1711" s="9" t="s">
        <v>45</v>
      </c>
      <c r="C1711" s="11">
        <v>516.745</v>
      </c>
      <c r="D1711" s="15">
        <v>0.68346742810743477</v>
      </c>
      <c r="F1711" s="13" t="s">
        <v>10</v>
      </c>
      <c r="G1711" s="11">
        <v>3608.7080204072554</v>
      </c>
      <c r="H1711" s="11">
        <v>32.251609835601705</v>
      </c>
      <c r="I1711" s="11">
        <v>53.325345284576592</v>
      </c>
    </row>
    <row r="1712" spans="1:9" x14ac:dyDescent="0.25">
      <c r="A1712" s="6">
        <v>98</v>
      </c>
      <c r="B1712" s="9" t="s">
        <v>45</v>
      </c>
      <c r="C1712" s="11">
        <v>512.01499999999999</v>
      </c>
      <c r="D1712" s="15">
        <v>0.69002434662867052</v>
      </c>
      <c r="F1712" s="13" t="s">
        <v>9</v>
      </c>
      <c r="G1712" s="11">
        <v>3643.3285501993801</v>
      </c>
      <c r="H1712" s="11">
        <v>34.620529792124763</v>
      </c>
      <c r="I1712" s="11">
        <v>66.040830357408623</v>
      </c>
    </row>
    <row r="1713" spans="1:9" x14ac:dyDescent="0.25">
      <c r="A1713" s="6">
        <v>99</v>
      </c>
      <c r="B1713" s="9" t="s">
        <v>45</v>
      </c>
      <c r="C1713" s="11">
        <v>508.255</v>
      </c>
      <c r="D1713" s="15">
        <v>0.6980701681041781</v>
      </c>
      <c r="F1713" s="13" t="s">
        <v>10</v>
      </c>
      <c r="G1713" s="11">
        <v>3685.8104875900603</v>
      </c>
      <c r="H1713" s="11">
        <v>42.481937390680152</v>
      </c>
      <c r="I1713" s="11">
        <v>55.39633917459652</v>
      </c>
    </row>
    <row r="1714" spans="1:9" x14ac:dyDescent="0.25">
      <c r="A1714" s="6">
        <v>100</v>
      </c>
      <c r="B1714" s="9" t="s">
        <v>45</v>
      </c>
      <c r="C1714" s="11">
        <v>504.22500000000002</v>
      </c>
      <c r="D1714" s="15">
        <v>0.70661902203805738</v>
      </c>
      <c r="F1714" s="13" t="s">
        <v>9</v>
      </c>
      <c r="G1714" s="11">
        <v>3730.9484363609431</v>
      </c>
      <c r="H1714" s="11">
        <v>45.137948770882637</v>
      </c>
      <c r="I1714" s="11">
        <v>63.513400092793326</v>
      </c>
    </row>
    <row r="1715" spans="1:9" x14ac:dyDescent="0.25">
      <c r="A1715" s="6">
        <v>101</v>
      </c>
      <c r="B1715" s="9" t="s">
        <v>45</v>
      </c>
      <c r="C1715" s="11">
        <v>498.90999999999997</v>
      </c>
      <c r="D1715" s="15">
        <v>0.71579647119479073</v>
      </c>
      <c r="F1715" s="13" t="s">
        <v>10</v>
      </c>
      <c r="G1715" s="11">
        <v>3779.405367908495</v>
      </c>
      <c r="H1715" s="11">
        <v>48.456931547552081</v>
      </c>
      <c r="I1715" s="11">
        <v>54.611430769792605</v>
      </c>
    </row>
    <row r="1716" spans="1:9" x14ac:dyDescent="0.25">
      <c r="A1716" s="6">
        <v>102</v>
      </c>
      <c r="B1716" s="9" t="s">
        <v>45</v>
      </c>
      <c r="C1716" s="11">
        <v>492.12</v>
      </c>
      <c r="D1716" s="15">
        <v>0.72544984191437278</v>
      </c>
      <c r="F1716" s="13" t="s">
        <v>9</v>
      </c>
      <c r="G1716" s="11">
        <v>3830.3751653078884</v>
      </c>
      <c r="H1716" s="11">
        <v>50.969797399393215</v>
      </c>
      <c r="I1716" s="11">
        <v>60.292928005709115</v>
      </c>
    </row>
    <row r="1717" spans="1:9" x14ac:dyDescent="0.25">
      <c r="A1717" s="6">
        <v>103</v>
      </c>
      <c r="B1717" s="9" t="s">
        <v>45</v>
      </c>
      <c r="C1717" s="11">
        <v>488.19</v>
      </c>
      <c r="D1717" s="15">
        <v>0.73252039498487831</v>
      </c>
      <c r="F1717" s="13" t="s">
        <v>10</v>
      </c>
      <c r="G1717" s="11">
        <v>3867.7076855201576</v>
      </c>
      <c r="H1717" s="11">
        <v>37.332520212269173</v>
      </c>
      <c r="I1717" s="11">
        <v>54.702492977048017</v>
      </c>
    </row>
    <row r="1718" spans="1:9" x14ac:dyDescent="0.25">
      <c r="A1718" s="6">
        <v>104</v>
      </c>
      <c r="B1718" s="9" t="s">
        <v>45</v>
      </c>
      <c r="C1718" s="11">
        <v>486.435</v>
      </c>
      <c r="D1718" s="15">
        <v>0.73877672408176009</v>
      </c>
      <c r="F1718" s="13" t="s">
        <v>9</v>
      </c>
      <c r="G1718" s="11">
        <v>3900.7411031516931</v>
      </c>
      <c r="H1718" s="11">
        <v>33.033417631535698</v>
      </c>
      <c r="I1718" s="11">
        <v>74.230816180970393</v>
      </c>
    </row>
    <row r="1719" spans="1:9" x14ac:dyDescent="0.25">
      <c r="A1719" s="6">
        <v>105</v>
      </c>
      <c r="B1719" s="9" t="s">
        <v>45</v>
      </c>
      <c r="C1719" s="11">
        <v>483.80500000000001</v>
      </c>
      <c r="D1719" s="15">
        <v>0.74444481484634972</v>
      </c>
      <c r="F1719" s="13" t="s">
        <v>10</v>
      </c>
      <c r="G1719" s="11">
        <v>3930.6686223887264</v>
      </c>
      <c r="H1719" s="11">
        <v>29.927519237033192</v>
      </c>
      <c r="I1719" s="11">
        <v>54.582029130480031</v>
      </c>
    </row>
    <row r="1720" spans="1:9" x14ac:dyDescent="0.25">
      <c r="A1720" s="6">
        <v>106</v>
      </c>
      <c r="B1720" s="9" t="s">
        <v>45</v>
      </c>
      <c r="C1720" s="11">
        <v>479.71500000000003</v>
      </c>
      <c r="D1720" s="15">
        <v>0.75480656755663966</v>
      </c>
      <c r="F1720" s="13" t="s">
        <v>10</v>
      </c>
      <c r="G1720" s="11">
        <v>3985.3786766990575</v>
      </c>
      <c r="H1720" s="11">
        <v>54.71005431033101</v>
      </c>
      <c r="I1720" s="11">
        <v>45.60435693757335</v>
      </c>
    </row>
    <row r="1721" spans="1:9" x14ac:dyDescent="0.25">
      <c r="A1721" s="6">
        <v>107</v>
      </c>
      <c r="B1721" s="9" t="s">
        <v>45</v>
      </c>
      <c r="C1721" s="11">
        <v>475.76250000000005</v>
      </c>
      <c r="D1721" s="15">
        <v>0.75830107551216253</v>
      </c>
      <c r="F1721" s="13" t="s">
        <v>10</v>
      </c>
      <c r="G1721" s="11">
        <v>4003.8296787042182</v>
      </c>
      <c r="H1721" s="11">
        <v>18.451002005160927</v>
      </c>
      <c r="I1721" s="11">
        <v>45.600515694923359</v>
      </c>
    </row>
    <row r="1722" spans="1:9" x14ac:dyDescent="0.25">
      <c r="A1722" s="6">
        <v>108</v>
      </c>
      <c r="B1722" s="9" t="s">
        <v>45</v>
      </c>
      <c r="C1722" s="11">
        <v>472.88</v>
      </c>
      <c r="D1722" s="15">
        <v>0.76121722129890224</v>
      </c>
      <c r="F1722" s="13" t="s">
        <v>9</v>
      </c>
      <c r="G1722" s="11">
        <v>4019.2269284582039</v>
      </c>
      <c r="H1722" s="11">
        <v>15.397249753985736</v>
      </c>
      <c r="I1722" s="11">
        <v>59.94521150321691</v>
      </c>
    </row>
    <row r="1723" spans="1:9" x14ac:dyDescent="0.25">
      <c r="A1723" s="6">
        <v>109</v>
      </c>
      <c r="B1723" s="9" t="s">
        <v>45</v>
      </c>
      <c r="C1723" s="11">
        <v>470.6</v>
      </c>
      <c r="D1723" s="15">
        <v>0.76342761288548067</v>
      </c>
      <c r="F1723" s="13" t="s">
        <v>8</v>
      </c>
      <c r="G1723" s="11">
        <v>4030.8977960353377</v>
      </c>
      <c r="H1723" s="11">
        <v>11.670867577133674</v>
      </c>
      <c r="I1723" s="11">
        <v>84.306695075512138</v>
      </c>
    </row>
    <row r="1724" spans="1:9" x14ac:dyDescent="0.25">
      <c r="A1724" s="6">
        <v>110</v>
      </c>
      <c r="B1724" s="9" t="s">
        <v>45</v>
      </c>
      <c r="C1724" s="11">
        <v>469.17750000000001</v>
      </c>
      <c r="D1724" s="15">
        <v>0.76503831731475125</v>
      </c>
      <c r="E1724" s="10" t="s">
        <v>103</v>
      </c>
      <c r="F1724" s="13" t="s">
        <v>5</v>
      </c>
      <c r="G1724" s="11">
        <v>4039.4023154218867</v>
      </c>
      <c r="H1724" s="11">
        <v>8.5045193865489566</v>
      </c>
      <c r="I1724" s="11">
        <v>104.70378503411989</v>
      </c>
    </row>
    <row r="1725" spans="1:9" x14ac:dyDescent="0.25">
      <c r="A1725" s="6">
        <v>111</v>
      </c>
      <c r="B1725" s="9" t="s">
        <v>45</v>
      </c>
      <c r="C1725" s="11">
        <v>468.36</v>
      </c>
      <c r="D1725" s="15">
        <v>0.76626484634346281</v>
      </c>
      <c r="F1725" s="13" t="s">
        <v>4</v>
      </c>
      <c r="G1725" s="11">
        <v>4045.8783886934839</v>
      </c>
      <c r="H1725" s="11">
        <v>6.4760732715973184</v>
      </c>
      <c r="I1725" s="11">
        <v>168.69877179491226</v>
      </c>
    </row>
    <row r="1726" spans="1:9" x14ac:dyDescent="0.25">
      <c r="A1726" s="6">
        <v>112</v>
      </c>
      <c r="B1726" s="9" t="s">
        <v>45</v>
      </c>
      <c r="C1726" s="11">
        <v>467.82000000000005</v>
      </c>
      <c r="D1726" s="15">
        <v>0.76833693895229749</v>
      </c>
      <c r="F1726" s="13" t="s">
        <v>7</v>
      </c>
      <c r="G1726" s="11">
        <v>4056.8190376681305</v>
      </c>
      <c r="H1726" s="11">
        <v>10.940648974646392</v>
      </c>
      <c r="I1726" s="11">
        <v>188.36741132498432</v>
      </c>
    </row>
    <row r="1727" spans="1:9" x14ac:dyDescent="0.25">
      <c r="A1727" s="6">
        <v>113</v>
      </c>
      <c r="B1727" s="9" t="s">
        <v>45</v>
      </c>
      <c r="C1727" s="11">
        <v>466.81000000000006</v>
      </c>
      <c r="D1727" s="15">
        <v>0.7721181590701528</v>
      </c>
      <c r="F1727" s="13" t="s">
        <v>11</v>
      </c>
      <c r="G1727" s="11">
        <v>4076.7838798904068</v>
      </c>
      <c r="H1727" s="11">
        <v>19.964842222276186</v>
      </c>
      <c r="I1727" s="11">
        <v>205.87655632474969</v>
      </c>
    </row>
    <row r="1728" spans="1:9" x14ac:dyDescent="0.25">
      <c r="A1728" s="6">
        <v>114</v>
      </c>
      <c r="B1728" s="9" t="s">
        <v>45</v>
      </c>
      <c r="C1728" s="11">
        <v>464.005</v>
      </c>
      <c r="D1728" s="15">
        <v>0.77890169749192639</v>
      </c>
      <c r="F1728" s="13" t="s">
        <v>12</v>
      </c>
      <c r="G1728" s="11">
        <v>4112.6009627573712</v>
      </c>
      <c r="H1728" s="11">
        <v>35.817082866964654</v>
      </c>
      <c r="I1728" s="11">
        <v>215.52176365354961</v>
      </c>
    </row>
    <row r="1729" spans="1:9" x14ac:dyDescent="0.25">
      <c r="A1729" s="6">
        <v>115</v>
      </c>
      <c r="B1729" s="9" t="s">
        <v>45</v>
      </c>
      <c r="C1729" s="11">
        <v>459.71000000000004</v>
      </c>
      <c r="D1729" s="15">
        <v>0.78624518525387888</v>
      </c>
      <c r="F1729" s="13" t="s">
        <v>12</v>
      </c>
      <c r="G1729" s="11">
        <v>4151.3745781404805</v>
      </c>
      <c r="H1729" s="11">
        <v>38.773615383108798</v>
      </c>
      <c r="I1729" s="11">
        <v>214.55027462812751</v>
      </c>
    </row>
    <row r="1730" spans="1:9" x14ac:dyDescent="0.25">
      <c r="A1730" s="6">
        <v>116</v>
      </c>
      <c r="B1730" s="9" t="s">
        <v>45</v>
      </c>
      <c r="C1730" s="11">
        <v>457.46500000000003</v>
      </c>
      <c r="D1730" s="15">
        <v>0.78887586962417422</v>
      </c>
      <c r="F1730" s="13" t="s">
        <v>11</v>
      </c>
      <c r="G1730" s="11">
        <v>4165.2645916156398</v>
      </c>
      <c r="H1730" s="11">
        <v>13.890013475159071</v>
      </c>
      <c r="I1730" s="11">
        <v>201.69020149953701</v>
      </c>
    </row>
    <row r="1731" spans="1:9" x14ac:dyDescent="0.25">
      <c r="A1731" s="6">
        <v>117</v>
      </c>
      <c r="B1731" s="9" t="s">
        <v>45</v>
      </c>
      <c r="C1731" s="11">
        <v>455.57</v>
      </c>
      <c r="D1731" s="15">
        <v>0.79354492680837296</v>
      </c>
      <c r="F1731" s="13" t="s">
        <v>12</v>
      </c>
      <c r="G1731" s="11">
        <v>4189.9172135482095</v>
      </c>
      <c r="H1731" s="11">
        <v>24.652621932569946</v>
      </c>
      <c r="I1731" s="11">
        <v>215.09376924193089</v>
      </c>
    </row>
    <row r="1732" spans="1:9" x14ac:dyDescent="0.25">
      <c r="A1732" s="6">
        <v>118</v>
      </c>
      <c r="B1732" s="9" t="s">
        <v>45</v>
      </c>
      <c r="C1732" s="11">
        <v>450.22500000000002</v>
      </c>
      <c r="D1732" s="15">
        <v>0.80053588419726607</v>
      </c>
      <c r="F1732" s="13" t="s">
        <v>12</v>
      </c>
      <c r="G1732" s="11">
        <v>4226.8294685615647</v>
      </c>
      <c r="H1732" s="11">
        <v>36.912255013355448</v>
      </c>
      <c r="I1732" s="11">
        <v>228.01163088707756</v>
      </c>
    </row>
    <row r="1733" spans="1:9" x14ac:dyDescent="0.25">
      <c r="A1733" s="6">
        <v>119</v>
      </c>
      <c r="B1733" s="9" t="s">
        <v>45</v>
      </c>
      <c r="C1733" s="11">
        <v>443.44499999999999</v>
      </c>
      <c r="D1733" s="15">
        <v>0.80722209104198062</v>
      </c>
      <c r="F1733" s="13" t="s">
        <v>12</v>
      </c>
      <c r="G1733" s="11">
        <v>4262.1326407016577</v>
      </c>
      <c r="H1733" s="11">
        <v>35.303172140093238</v>
      </c>
      <c r="I1733" s="11">
        <v>237.05112154167838</v>
      </c>
    </row>
    <row r="1734" spans="1:9" x14ac:dyDescent="0.25">
      <c r="A1734" s="6">
        <v>120</v>
      </c>
      <c r="B1734" s="9" t="s">
        <v>45</v>
      </c>
      <c r="C1734" s="11">
        <v>437.815</v>
      </c>
      <c r="D1734" s="15">
        <v>0.81120036126700434</v>
      </c>
      <c r="F1734" s="13" t="s">
        <v>12</v>
      </c>
      <c r="G1734" s="11">
        <v>4283.1379074897832</v>
      </c>
      <c r="H1734" s="11">
        <v>21.005266788125166</v>
      </c>
      <c r="I1734" s="11">
        <v>215.35739181027316</v>
      </c>
    </row>
    <row r="1735" spans="1:9" x14ac:dyDescent="0.25">
      <c r="A1735" s="6">
        <v>121</v>
      </c>
      <c r="B1735" s="9" t="s">
        <v>45</v>
      </c>
      <c r="C1735" s="11">
        <v>433.46500000000003</v>
      </c>
      <c r="D1735" s="15">
        <v>0.81661259786534057</v>
      </c>
      <c r="F1735" s="13" t="s">
        <v>11</v>
      </c>
      <c r="G1735" s="11">
        <v>4311.7145167289982</v>
      </c>
      <c r="H1735" s="11">
        <v>28.576609239215436</v>
      </c>
      <c r="I1735" s="11">
        <v>197.7456836453336</v>
      </c>
    </row>
    <row r="1736" spans="1:9" x14ac:dyDescent="0.25">
      <c r="A1736" s="6">
        <v>122</v>
      </c>
      <c r="B1736" s="9" t="s">
        <v>45</v>
      </c>
      <c r="C1736" s="11">
        <v>429.63</v>
      </c>
      <c r="D1736" s="15">
        <v>0.8238772183765567</v>
      </c>
      <c r="F1736" s="13" t="s">
        <v>7</v>
      </c>
      <c r="G1736" s="11">
        <v>4350.0717130282192</v>
      </c>
      <c r="H1736" s="11">
        <v>38.357196299221073</v>
      </c>
      <c r="I1736" s="11">
        <v>188.93142306979004</v>
      </c>
    </row>
    <row r="1737" spans="1:9" x14ac:dyDescent="0.25">
      <c r="A1737" s="6">
        <v>123</v>
      </c>
      <c r="B1737" s="9" t="s">
        <v>45</v>
      </c>
      <c r="C1737" s="11">
        <v>426.93</v>
      </c>
      <c r="D1737" s="15">
        <v>0.82795935847449043</v>
      </c>
      <c r="F1737" s="13" t="s">
        <v>11</v>
      </c>
      <c r="G1737" s="11">
        <v>4371.6254127453094</v>
      </c>
      <c r="H1737" s="11">
        <v>21.553699717089991</v>
      </c>
      <c r="I1737" s="11">
        <v>199.80216934040271</v>
      </c>
    </row>
    <row r="1738" spans="1:9" x14ac:dyDescent="0.25">
      <c r="A1738" s="6">
        <v>124</v>
      </c>
      <c r="B1738" s="9" t="s">
        <v>45</v>
      </c>
      <c r="C1738" s="11">
        <v>425.12</v>
      </c>
      <c r="D1738" s="15">
        <v>0.83327988450166446</v>
      </c>
      <c r="F1738" s="13" t="s">
        <v>11</v>
      </c>
      <c r="G1738" s="11">
        <v>4399.7177901687883</v>
      </c>
      <c r="H1738" s="11">
        <v>28.092377423479153</v>
      </c>
      <c r="I1738" s="11">
        <v>197.91328219775218</v>
      </c>
    </row>
    <row r="1739" spans="1:9" x14ac:dyDescent="0.25">
      <c r="A1739" s="6">
        <v>125</v>
      </c>
      <c r="B1739" s="9" t="s">
        <v>45</v>
      </c>
      <c r="C1739" s="11">
        <v>422.40999999999997</v>
      </c>
      <c r="D1739" s="15">
        <v>0.83857405898148318</v>
      </c>
      <c r="F1739" s="13" t="s">
        <v>11</v>
      </c>
      <c r="G1739" s="11">
        <v>4427.671031422231</v>
      </c>
      <c r="H1739" s="11">
        <v>27.953241253442489</v>
      </c>
      <c r="I1739" s="11">
        <v>201.07110072298428</v>
      </c>
    </row>
    <row r="1740" spans="1:9" x14ac:dyDescent="0.25">
      <c r="A1740" s="6">
        <v>126</v>
      </c>
      <c r="B1740" s="9" t="s">
        <v>45</v>
      </c>
      <c r="C1740" s="11">
        <v>419.11500000000001</v>
      </c>
      <c r="D1740" s="15">
        <v>0.84412624752441801</v>
      </c>
      <c r="F1740" s="13" t="s">
        <v>12</v>
      </c>
      <c r="G1740" s="11">
        <v>4456.986586928927</v>
      </c>
      <c r="H1740" s="11">
        <v>29.31555550669594</v>
      </c>
      <c r="I1740" s="11">
        <v>215.59987468830198</v>
      </c>
    </row>
    <row r="1741" spans="1:9" x14ac:dyDescent="0.25">
      <c r="A1741" s="6">
        <v>127</v>
      </c>
      <c r="B1741" s="9" t="s">
        <v>45</v>
      </c>
      <c r="C1741" s="11">
        <v>415.27499999999998</v>
      </c>
      <c r="D1741" s="15">
        <v>0.85092140605959277</v>
      </c>
      <c r="F1741" s="13" t="s">
        <v>11</v>
      </c>
      <c r="G1741" s="11">
        <v>4492.8650239946501</v>
      </c>
      <c r="H1741" s="11">
        <v>35.878437065723354</v>
      </c>
      <c r="I1741" s="11">
        <v>213.57282000178463</v>
      </c>
    </row>
    <row r="1742" spans="1:9" x14ac:dyDescent="0.25">
      <c r="A1742" s="6">
        <v>128</v>
      </c>
      <c r="B1742" s="9" t="s">
        <v>45</v>
      </c>
      <c r="C1742" s="11">
        <v>411.52</v>
      </c>
      <c r="D1742" s="15">
        <v>0.85615459975283659</v>
      </c>
      <c r="F1742" s="13" t="s">
        <v>11</v>
      </c>
      <c r="G1742" s="11">
        <v>4520.4962866949772</v>
      </c>
      <c r="H1742" s="11">
        <v>27.631262700327298</v>
      </c>
      <c r="I1742" s="11">
        <v>200.96189128906664</v>
      </c>
    </row>
    <row r="1743" spans="1:9" x14ac:dyDescent="0.25">
      <c r="A1743" s="6">
        <v>129</v>
      </c>
      <c r="B1743" s="9" t="s">
        <v>45</v>
      </c>
      <c r="C1743" s="11">
        <v>409.08000000000004</v>
      </c>
      <c r="D1743" s="15">
        <v>0.85952157009784635</v>
      </c>
      <c r="F1743" s="13" t="s">
        <v>11</v>
      </c>
      <c r="G1743" s="11">
        <v>4538.2738901166285</v>
      </c>
      <c r="H1743" s="11">
        <v>17.777603421651413</v>
      </c>
      <c r="I1743" s="11">
        <v>201.47922607749803</v>
      </c>
    </row>
    <row r="1744" spans="1:9" x14ac:dyDescent="0.25">
      <c r="A1744" s="6">
        <v>130</v>
      </c>
      <c r="B1744" s="9" t="s">
        <v>45</v>
      </c>
      <c r="C1744" s="11">
        <v>406.80500000000001</v>
      </c>
      <c r="D1744" s="15">
        <v>0.86269062123798701</v>
      </c>
      <c r="F1744" s="13" t="s">
        <v>11</v>
      </c>
      <c r="G1744" s="11">
        <v>4555.0064801365716</v>
      </c>
      <c r="H1744" s="11">
        <v>16.732590019943054</v>
      </c>
      <c r="I1744" s="11">
        <v>192.228083380925</v>
      </c>
    </row>
    <row r="1745" spans="1:9" x14ac:dyDescent="0.25">
      <c r="A1745" s="6">
        <v>131</v>
      </c>
      <c r="B1745" s="9" t="s">
        <v>45</v>
      </c>
      <c r="C1745" s="11">
        <v>404.55500000000001</v>
      </c>
      <c r="D1745" s="15">
        <v>0.86725832791318958</v>
      </c>
      <c r="F1745" s="13" t="s">
        <v>12</v>
      </c>
      <c r="G1745" s="11">
        <v>4579.1239713816412</v>
      </c>
      <c r="H1745" s="11">
        <v>24.117491245070127</v>
      </c>
      <c r="I1745" s="11">
        <v>217.25625344529413</v>
      </c>
    </row>
    <row r="1746" spans="1:9" x14ac:dyDescent="0.25">
      <c r="A1746" s="6">
        <v>132</v>
      </c>
      <c r="B1746" s="9" t="s">
        <v>45</v>
      </c>
      <c r="C1746" s="11">
        <v>402.45</v>
      </c>
      <c r="D1746" s="15">
        <v>0.87166519315251934</v>
      </c>
      <c r="F1746" s="13" t="s">
        <v>11</v>
      </c>
      <c r="G1746" s="11">
        <v>4602.392219845302</v>
      </c>
      <c r="H1746" s="11">
        <v>23.268248463660267</v>
      </c>
      <c r="I1746" s="11">
        <v>209.24457719808618</v>
      </c>
    </row>
    <row r="1747" spans="1:9" x14ac:dyDescent="0.25">
      <c r="A1747" s="6">
        <v>133</v>
      </c>
      <c r="B1747" s="9" t="s">
        <v>45</v>
      </c>
      <c r="C1747" s="11">
        <v>401.30999999999995</v>
      </c>
      <c r="D1747" s="15">
        <v>0.87730028267607818</v>
      </c>
      <c r="F1747" s="13" t="s">
        <v>12</v>
      </c>
      <c r="G1747" s="11">
        <v>4632.145492529693</v>
      </c>
      <c r="H1747" s="11">
        <v>29.753272684391128</v>
      </c>
      <c r="I1747" s="11">
        <v>218.01351238848554</v>
      </c>
    </row>
    <row r="1748" spans="1:9" x14ac:dyDescent="0.25">
      <c r="A1748" s="6">
        <v>134</v>
      </c>
      <c r="B1748" s="9" t="s">
        <v>45</v>
      </c>
      <c r="C1748" s="11">
        <v>400.57</v>
      </c>
      <c r="D1748" s="15">
        <v>0.88195532046394398</v>
      </c>
      <c r="F1748" s="13" t="s">
        <v>11</v>
      </c>
      <c r="G1748" s="11">
        <v>4656.7240920496242</v>
      </c>
      <c r="H1748" s="11">
        <v>24.578599519930933</v>
      </c>
      <c r="I1748" s="11">
        <v>211.0714893104803</v>
      </c>
    </row>
    <row r="1749" spans="1:9" x14ac:dyDescent="0.25">
      <c r="A1749" s="6">
        <v>135</v>
      </c>
      <c r="B1749" s="9" t="s">
        <v>45</v>
      </c>
      <c r="C1749" s="11">
        <v>398.52499999999998</v>
      </c>
      <c r="D1749" s="15">
        <v>0.8865698713117538</v>
      </c>
      <c r="F1749" s="13" t="s">
        <v>11</v>
      </c>
      <c r="G1749" s="11">
        <v>4681.0889205260601</v>
      </c>
      <c r="H1749" s="11">
        <v>24.364828476436269</v>
      </c>
      <c r="I1749" s="11">
        <v>212.2777162189974</v>
      </c>
    </row>
    <row r="1750" spans="1:9" x14ac:dyDescent="0.25">
      <c r="A1750" s="6">
        <v>136</v>
      </c>
      <c r="B1750" s="9" t="s">
        <v>45</v>
      </c>
      <c r="C1750" s="11">
        <v>394.83500000000004</v>
      </c>
      <c r="D1750" s="15">
        <v>0.89166667422315171</v>
      </c>
      <c r="F1750" s="13" t="s">
        <v>11</v>
      </c>
      <c r="G1750" s="11">
        <v>4708.0000398982411</v>
      </c>
      <c r="H1750" s="11">
        <v>26.911119372180696</v>
      </c>
      <c r="I1750" s="11">
        <v>209.88567799362892</v>
      </c>
    </row>
    <row r="1751" spans="1:9" x14ac:dyDescent="0.25">
      <c r="A1751" s="6">
        <v>137</v>
      </c>
      <c r="B1751" s="9" t="s">
        <v>45</v>
      </c>
      <c r="C1751" s="11">
        <v>390.69</v>
      </c>
      <c r="D1751" s="15">
        <v>0.8967823621469696</v>
      </c>
      <c r="F1751" s="13" t="s">
        <v>11</v>
      </c>
      <c r="G1751" s="11">
        <v>4735.0108721359993</v>
      </c>
      <c r="H1751" s="11">
        <v>27.010832237757967</v>
      </c>
      <c r="I1751" s="11">
        <v>208.88615727109129</v>
      </c>
    </row>
    <row r="1752" spans="1:9" x14ac:dyDescent="0.25">
      <c r="A1752" s="6">
        <v>138</v>
      </c>
      <c r="B1752" s="9" t="s">
        <v>45</v>
      </c>
      <c r="C1752" s="11">
        <v>386.45499999999998</v>
      </c>
      <c r="D1752" s="15">
        <v>0.90059960866251731</v>
      </c>
      <c r="F1752" s="13" t="s">
        <v>11</v>
      </c>
      <c r="G1752" s="11">
        <v>4755.1659337380916</v>
      </c>
      <c r="H1752" s="11">
        <v>20.15506160209215</v>
      </c>
      <c r="I1752" s="11">
        <v>191.93024888420175</v>
      </c>
    </row>
    <row r="1753" spans="1:9" x14ac:dyDescent="0.25">
      <c r="A1753" s="6">
        <v>139</v>
      </c>
      <c r="B1753" s="9" t="s">
        <v>45</v>
      </c>
      <c r="C1753" s="11">
        <v>382.45499999999998</v>
      </c>
      <c r="D1753" s="15">
        <v>0.90444330654615757</v>
      </c>
      <c r="F1753" s="13" t="s">
        <v>11</v>
      </c>
      <c r="G1753" s="11">
        <v>4775.4606585637121</v>
      </c>
      <c r="H1753" s="11">
        <v>20.294724825620786</v>
      </c>
      <c r="I1753" s="11">
        <v>210.70173692332546</v>
      </c>
    </row>
    <row r="1754" spans="1:9" x14ac:dyDescent="0.25">
      <c r="A1754" s="6">
        <v>140</v>
      </c>
      <c r="B1754" s="9" t="s">
        <v>45</v>
      </c>
      <c r="C1754" s="11">
        <v>379.11500000000001</v>
      </c>
      <c r="D1754" s="15">
        <v>0.90791387058160511</v>
      </c>
      <c r="F1754" s="13" t="s">
        <v>11</v>
      </c>
      <c r="G1754" s="11">
        <v>4793.7852366708748</v>
      </c>
      <c r="H1754" s="11">
        <v>18.324578107163202</v>
      </c>
      <c r="I1754" s="11">
        <v>192.99618395049822</v>
      </c>
    </row>
    <row r="1755" spans="1:9" x14ac:dyDescent="0.25">
      <c r="A1755" s="6">
        <v>141</v>
      </c>
      <c r="B1755" s="9" t="s">
        <v>45</v>
      </c>
      <c r="C1755" s="11">
        <v>375.11500000000001</v>
      </c>
      <c r="D1755" s="15">
        <v>0.91306764528636952</v>
      </c>
      <c r="F1755" s="13" t="s">
        <v>7</v>
      </c>
      <c r="G1755" s="11">
        <v>4820.9971671120311</v>
      </c>
      <c r="H1755" s="11">
        <v>27.211930441155808</v>
      </c>
      <c r="I1755" s="11">
        <v>190.40504050702299</v>
      </c>
    </row>
    <row r="1756" spans="1:9" x14ac:dyDescent="0.25">
      <c r="A1756" s="6">
        <v>142</v>
      </c>
      <c r="B1756" s="9" t="s">
        <v>45</v>
      </c>
      <c r="C1756" s="11">
        <v>371.52</v>
      </c>
      <c r="D1756" s="15">
        <v>0.9183651723080829</v>
      </c>
      <c r="F1756" s="13" t="s">
        <v>11</v>
      </c>
      <c r="G1756" s="11">
        <v>4848.9681097866778</v>
      </c>
      <c r="H1756" s="11">
        <v>27.970942674646381</v>
      </c>
      <c r="I1756" s="11">
        <v>207.06339356470599</v>
      </c>
    </row>
    <row r="1757" spans="1:9" x14ac:dyDescent="0.25">
      <c r="A1757" s="6">
        <v>143</v>
      </c>
      <c r="B1757" s="9" t="s">
        <v>45</v>
      </c>
      <c r="C1757" s="11">
        <v>369.875</v>
      </c>
      <c r="D1757" s="15">
        <v>0.92315515143016513</v>
      </c>
      <c r="F1757" s="13" t="s">
        <v>7</v>
      </c>
      <c r="G1757" s="11">
        <v>4874.2591995512721</v>
      </c>
      <c r="H1757" s="11">
        <v>25.291089764594101</v>
      </c>
      <c r="I1757" s="11">
        <v>184.8902032827564</v>
      </c>
    </row>
    <row r="1758" spans="1:9" x14ac:dyDescent="0.25">
      <c r="A1758" s="6">
        <v>144</v>
      </c>
      <c r="B1758" s="9" t="s">
        <v>45</v>
      </c>
      <c r="C1758" s="11">
        <v>369.875</v>
      </c>
      <c r="D1758" s="15">
        <v>0.92813336264611945</v>
      </c>
      <c r="F1758" s="13" t="s">
        <v>11</v>
      </c>
      <c r="G1758" s="11">
        <v>4900.5441547715109</v>
      </c>
      <c r="H1758" s="11">
        <v>26.284955220239191</v>
      </c>
      <c r="I1758" s="11">
        <v>195.46591098204004</v>
      </c>
    </row>
    <row r="1759" spans="1:9" x14ac:dyDescent="0.25">
      <c r="A1759" s="6">
        <v>145</v>
      </c>
      <c r="B1759" s="9" t="s">
        <v>45</v>
      </c>
      <c r="C1759" s="11">
        <v>370.46</v>
      </c>
      <c r="D1759" s="15">
        <v>0.93217051240496518</v>
      </c>
      <c r="F1759" s="13" t="s">
        <v>7</v>
      </c>
      <c r="G1759" s="11">
        <v>4921.8603054982159</v>
      </c>
      <c r="H1759" s="11">
        <v>21.316150726705004</v>
      </c>
      <c r="I1759" s="11">
        <v>189.45651985966447</v>
      </c>
    </row>
    <row r="1760" spans="1:9" x14ac:dyDescent="0.25">
      <c r="A1760" s="6">
        <v>146</v>
      </c>
      <c r="B1760" s="9" t="s">
        <v>45</v>
      </c>
      <c r="C1760" s="11">
        <v>370.94499999999999</v>
      </c>
      <c r="D1760" s="15">
        <v>0.93530474317511858</v>
      </c>
      <c r="F1760" s="13" t="s">
        <v>4</v>
      </c>
      <c r="G1760" s="11">
        <v>4938.4090439646261</v>
      </c>
      <c r="H1760" s="11">
        <v>16.548738466410008</v>
      </c>
      <c r="I1760" s="11">
        <v>163.9297571182442</v>
      </c>
    </row>
    <row r="1761" spans="1:9" x14ac:dyDescent="0.25">
      <c r="A1761" s="6">
        <v>147</v>
      </c>
      <c r="B1761" s="9" t="s">
        <v>45</v>
      </c>
      <c r="C1761" s="11">
        <v>371.17</v>
      </c>
      <c r="D1761" s="15">
        <v>0.93805125339680839</v>
      </c>
      <c r="F1761" s="13" t="s">
        <v>6</v>
      </c>
      <c r="G1761" s="11">
        <v>4952.9106179351484</v>
      </c>
      <c r="H1761" s="11">
        <v>14.501573970521825</v>
      </c>
      <c r="I1761" s="11">
        <v>144.82850675152767</v>
      </c>
    </row>
    <row r="1762" spans="1:9" x14ac:dyDescent="0.25">
      <c r="A1762" s="6">
        <v>148</v>
      </c>
      <c r="B1762" s="9" t="s">
        <v>45</v>
      </c>
      <c r="C1762" s="11">
        <v>371.46500000000003</v>
      </c>
      <c r="D1762" s="15">
        <v>0.94118774177337183</v>
      </c>
      <c r="F1762" s="13" t="s">
        <v>5</v>
      </c>
      <c r="G1762" s="11">
        <v>4969.4712765634031</v>
      </c>
      <c r="H1762" s="11">
        <v>16.56065862825491</v>
      </c>
      <c r="I1762" s="11">
        <v>120.8449628219407</v>
      </c>
    </row>
    <row r="1763" spans="1:9" x14ac:dyDescent="0.25">
      <c r="A1763" s="6">
        <v>149</v>
      </c>
      <c r="B1763" s="9" t="s">
        <v>45</v>
      </c>
      <c r="C1763" s="11">
        <v>372.53</v>
      </c>
      <c r="D1763" s="15">
        <v>0.94492644170943307</v>
      </c>
      <c r="F1763" s="13" t="s">
        <v>8</v>
      </c>
      <c r="G1763" s="11">
        <v>4989.2116122258067</v>
      </c>
      <c r="H1763" s="11">
        <v>19.740335662404018</v>
      </c>
      <c r="I1763" s="11">
        <v>89.216353458215323</v>
      </c>
    </row>
    <row r="1764" spans="1:9" x14ac:dyDescent="0.25">
      <c r="A1764" s="6">
        <v>150</v>
      </c>
      <c r="B1764" s="9" t="s">
        <v>45</v>
      </c>
      <c r="C1764" s="11">
        <v>374.185</v>
      </c>
      <c r="D1764" s="15">
        <v>0.94943324511323912</v>
      </c>
      <c r="F1764" s="13" t="s">
        <v>9</v>
      </c>
      <c r="G1764" s="11">
        <v>5013.0075341979027</v>
      </c>
      <c r="H1764" s="11">
        <v>23.79592197209562</v>
      </c>
      <c r="I1764" s="11">
        <v>63.725338223307261</v>
      </c>
    </row>
    <row r="1765" spans="1:9" x14ac:dyDescent="0.25">
      <c r="A1765" s="6">
        <v>151</v>
      </c>
      <c r="B1765" s="9" t="s">
        <v>45</v>
      </c>
      <c r="C1765" s="11">
        <v>377.36</v>
      </c>
      <c r="D1765" s="15">
        <v>0.9546461181044017</v>
      </c>
      <c r="F1765" s="13" t="s">
        <v>9</v>
      </c>
      <c r="G1765" s="11">
        <v>5040.5315035912408</v>
      </c>
      <c r="H1765" s="11">
        <v>27.523969393337776</v>
      </c>
      <c r="I1765" s="11">
        <v>64.712179564288306</v>
      </c>
    </row>
    <row r="1766" spans="1:9" x14ac:dyDescent="0.25">
      <c r="A1766" s="6">
        <v>152</v>
      </c>
      <c r="B1766" s="9" t="s">
        <v>45</v>
      </c>
      <c r="C1766" s="11">
        <v>382.28499999999997</v>
      </c>
      <c r="D1766" s="15">
        <v>0.96044794786760601</v>
      </c>
      <c r="F1766" s="13" t="s">
        <v>10</v>
      </c>
      <c r="G1766" s="11">
        <v>5071.1651647409599</v>
      </c>
      <c r="H1766" s="11">
        <v>30.633661149719302</v>
      </c>
      <c r="I1766" s="11">
        <v>55.177287959243714</v>
      </c>
    </row>
    <row r="1767" spans="1:9" x14ac:dyDescent="0.25">
      <c r="A1767" s="6">
        <v>153</v>
      </c>
      <c r="B1767" s="9" t="s">
        <v>45</v>
      </c>
      <c r="C1767" s="11">
        <v>386.28</v>
      </c>
      <c r="D1767" s="15">
        <v>0.9658170596431026</v>
      </c>
      <c r="F1767" s="13" t="s">
        <v>10</v>
      </c>
      <c r="G1767" s="11">
        <v>5099.5140749155817</v>
      </c>
      <c r="H1767" s="11">
        <v>28.348910174621803</v>
      </c>
      <c r="I1767" s="11">
        <v>46.545865632501702</v>
      </c>
    </row>
    <row r="1768" spans="1:9" x14ac:dyDescent="0.25">
      <c r="A1768" s="6">
        <v>154</v>
      </c>
      <c r="B1768" s="9" t="s">
        <v>45</v>
      </c>
      <c r="C1768" s="11">
        <v>389.95499999999998</v>
      </c>
      <c r="D1768" s="15">
        <v>0.9720412498696448</v>
      </c>
      <c r="F1768" s="13" t="s">
        <v>10</v>
      </c>
      <c r="G1768" s="11">
        <v>5132.3777993117246</v>
      </c>
      <c r="H1768" s="11">
        <v>32.863724396143141</v>
      </c>
      <c r="I1768" s="11">
        <v>36.586943112192685</v>
      </c>
    </row>
    <row r="1769" spans="1:9" x14ac:dyDescent="0.25">
      <c r="A1769" s="6">
        <v>155</v>
      </c>
      <c r="B1769" s="9" t="s">
        <v>45</v>
      </c>
      <c r="C1769" s="11">
        <v>394.78499999999997</v>
      </c>
      <c r="D1769" s="15">
        <v>0.97813109654610608</v>
      </c>
      <c r="F1769" s="13" t="s">
        <v>10</v>
      </c>
      <c r="G1769" s="11">
        <v>5164.5321897634403</v>
      </c>
      <c r="H1769" s="11">
        <v>32.154390451715358</v>
      </c>
      <c r="I1769" s="11">
        <v>49.817547953324471</v>
      </c>
    </row>
    <row r="1770" spans="1:9" x14ac:dyDescent="0.25">
      <c r="A1770" s="6">
        <v>156</v>
      </c>
      <c r="B1770" s="9" t="s">
        <v>45</v>
      </c>
      <c r="C1770" s="11">
        <v>398.77499999999998</v>
      </c>
      <c r="D1770" s="15">
        <v>0.98260755258015908</v>
      </c>
      <c r="F1770" s="13" t="s">
        <v>10</v>
      </c>
      <c r="G1770" s="11">
        <v>5188.1678776232402</v>
      </c>
      <c r="H1770" s="11">
        <v>23.635687859799962</v>
      </c>
      <c r="I1770" s="11">
        <v>55.763364755631301</v>
      </c>
    </row>
    <row r="1771" spans="1:9" x14ac:dyDescent="0.25">
      <c r="A1771" s="6">
        <v>157</v>
      </c>
      <c r="B1771" s="9" t="s">
        <v>45</v>
      </c>
      <c r="C1771" s="11">
        <v>401.93</v>
      </c>
      <c r="D1771" s="15">
        <v>0.9872687824562385</v>
      </c>
      <c r="F1771" s="13" t="s">
        <v>8</v>
      </c>
      <c r="G1771" s="11">
        <v>5212.7791713689394</v>
      </c>
      <c r="H1771" s="11">
        <v>24.611293745698848</v>
      </c>
      <c r="I1771" s="11">
        <v>79.808327417653132</v>
      </c>
    </row>
    <row r="1772" spans="1:9" x14ac:dyDescent="0.25">
      <c r="A1772" s="6">
        <v>158</v>
      </c>
      <c r="B1772" s="9" t="s">
        <v>45</v>
      </c>
      <c r="C1772" s="11">
        <v>405.55</v>
      </c>
      <c r="D1772" s="15">
        <v>0.99171958226235235</v>
      </c>
      <c r="F1772" s="13" t="s">
        <v>8</v>
      </c>
      <c r="G1772" s="11">
        <v>5236.2793943452207</v>
      </c>
      <c r="H1772" s="11">
        <v>23.500222976281631</v>
      </c>
      <c r="I1772" s="11">
        <v>87.341140646041808</v>
      </c>
    </row>
    <row r="1773" spans="1:9" x14ac:dyDescent="0.25">
      <c r="A1773" s="6">
        <v>159</v>
      </c>
      <c r="B1773" s="9" t="s">
        <v>45</v>
      </c>
      <c r="C1773" s="11">
        <v>409.78999999999996</v>
      </c>
      <c r="D1773" s="15">
        <v>0.99659625594947621</v>
      </c>
      <c r="F1773" s="13" t="s">
        <v>5</v>
      </c>
      <c r="G1773" s="11">
        <v>5262.0282314132346</v>
      </c>
      <c r="H1773" s="11">
        <v>25.748837068013486</v>
      </c>
      <c r="I1773" s="11">
        <v>115.19993807897576</v>
      </c>
    </row>
    <row r="1774" spans="1:9" x14ac:dyDescent="0.25">
      <c r="A1774" s="6">
        <v>160</v>
      </c>
      <c r="B1774" s="9" t="s">
        <v>45</v>
      </c>
      <c r="C1774" s="11">
        <v>414.15499999999997</v>
      </c>
      <c r="D1774" s="15">
        <v>1.0015075382540286</v>
      </c>
      <c r="F1774" s="13" t="s">
        <v>8</v>
      </c>
      <c r="G1774" s="11">
        <v>5287.9598019812711</v>
      </c>
      <c r="H1774" s="11">
        <v>25.931570568036328</v>
      </c>
      <c r="I1774" s="11">
        <v>92.407325805620076</v>
      </c>
    </row>
    <row r="1775" spans="1:9" x14ac:dyDescent="0.25">
      <c r="A1775" s="6">
        <v>161</v>
      </c>
      <c r="B1775" s="9" t="s">
        <v>45</v>
      </c>
      <c r="C1775" s="11">
        <v>418.07000000000005</v>
      </c>
      <c r="D1775" s="15">
        <v>1.0066923230978915</v>
      </c>
      <c r="F1775" s="13" t="s">
        <v>8</v>
      </c>
      <c r="G1775" s="11">
        <v>5315.3354659568668</v>
      </c>
      <c r="H1775" s="11">
        <v>27.375663975595838</v>
      </c>
      <c r="I1775" s="11">
        <v>83.725665390050651</v>
      </c>
    </row>
    <row r="1776" spans="1:9" x14ac:dyDescent="0.25">
      <c r="A1776" s="6">
        <v>162</v>
      </c>
      <c r="B1776" s="9" t="s">
        <v>45</v>
      </c>
      <c r="C1776" s="11">
        <v>421.94500000000005</v>
      </c>
      <c r="D1776" s="15">
        <v>1.0116731672604509</v>
      </c>
      <c r="F1776" s="13" t="s">
        <v>8</v>
      </c>
      <c r="G1776" s="11">
        <v>5341.6343231351802</v>
      </c>
      <c r="H1776" s="11">
        <v>26.29885717831333</v>
      </c>
      <c r="I1776" s="11">
        <v>79.855504139074313</v>
      </c>
    </row>
    <row r="1777" spans="1:9" x14ac:dyDescent="0.25">
      <c r="A1777" s="6">
        <v>163</v>
      </c>
      <c r="B1777" s="9" t="s">
        <v>45</v>
      </c>
      <c r="C1777" s="11">
        <v>424.83000000000004</v>
      </c>
      <c r="D1777" s="15">
        <v>1.0165432046370033</v>
      </c>
      <c r="F1777" s="13" t="s">
        <v>8</v>
      </c>
      <c r="G1777" s="11">
        <v>5367.3481204833779</v>
      </c>
      <c r="H1777" s="11">
        <v>25.713797348197311</v>
      </c>
      <c r="I1777" s="11">
        <v>93.608337085136242</v>
      </c>
    </row>
    <row r="1778" spans="1:9" x14ac:dyDescent="0.25">
      <c r="A1778" s="6">
        <v>164</v>
      </c>
      <c r="B1778" s="9" t="s">
        <v>45</v>
      </c>
      <c r="C1778" s="11">
        <v>426.58000000000004</v>
      </c>
      <c r="D1778" s="15">
        <v>1.0196740935634103</v>
      </c>
      <c r="F1778" s="13" t="s">
        <v>5</v>
      </c>
      <c r="G1778" s="11">
        <v>5383.8792140148071</v>
      </c>
      <c r="H1778" s="11">
        <v>16.531093531429569</v>
      </c>
      <c r="I1778" s="11">
        <v>108.14220200184828</v>
      </c>
    </row>
    <row r="1779" spans="1:9" x14ac:dyDescent="0.25">
      <c r="A1779" s="6">
        <v>165</v>
      </c>
      <c r="B1779" s="9" t="s">
        <v>45</v>
      </c>
      <c r="C1779" s="11">
        <v>428.38499999999999</v>
      </c>
      <c r="D1779" s="15">
        <v>1.0240926618798041</v>
      </c>
      <c r="F1779" s="13" t="s">
        <v>5</v>
      </c>
      <c r="G1779" s="11">
        <v>5407.209254725366</v>
      </c>
      <c r="H1779" s="11">
        <v>23.330040710558929</v>
      </c>
      <c r="I1779" s="11">
        <v>122.21879534564926</v>
      </c>
    </row>
    <row r="1780" spans="1:9" x14ac:dyDescent="0.25">
      <c r="A1780" s="6">
        <v>166</v>
      </c>
      <c r="B1780" s="9" t="s">
        <v>45</v>
      </c>
      <c r="C1780" s="11">
        <v>430.90499999999997</v>
      </c>
      <c r="D1780" s="15">
        <v>1.0292930706069547</v>
      </c>
      <c r="F1780" s="13" t="s">
        <v>6</v>
      </c>
      <c r="G1780" s="11">
        <v>5434.6674128047216</v>
      </c>
      <c r="H1780" s="11">
        <v>27.458158079355751</v>
      </c>
      <c r="I1780" s="11">
        <v>124.94178630503664</v>
      </c>
    </row>
    <row r="1781" spans="1:9" x14ac:dyDescent="0.25">
      <c r="A1781" s="6">
        <v>167</v>
      </c>
      <c r="B1781" s="9" t="s">
        <v>45</v>
      </c>
      <c r="C1781" s="11">
        <v>434.71000000000004</v>
      </c>
      <c r="D1781" s="15">
        <v>1.0348911110021954</v>
      </c>
      <c r="F1781" s="13" t="s">
        <v>5</v>
      </c>
      <c r="G1781" s="11">
        <v>5464.2250660915925</v>
      </c>
      <c r="H1781" s="11">
        <v>29.557653286871265</v>
      </c>
      <c r="I1781" s="11">
        <v>119.87658658247312</v>
      </c>
    </row>
    <row r="1782" spans="1:9" x14ac:dyDescent="0.25">
      <c r="A1782" s="6">
        <v>168</v>
      </c>
      <c r="B1782" s="9" t="s">
        <v>45</v>
      </c>
      <c r="C1782" s="11">
        <v>439.41500000000002</v>
      </c>
      <c r="D1782" s="15">
        <v>1.0412218961023136</v>
      </c>
      <c r="F1782" s="13" t="s">
        <v>5</v>
      </c>
      <c r="G1782" s="11">
        <v>5497.6516114202159</v>
      </c>
      <c r="H1782" s="11">
        <v>33.426545328623597</v>
      </c>
      <c r="I1782" s="11">
        <v>104.15068057213389</v>
      </c>
    </row>
    <row r="1783" spans="1:9" x14ac:dyDescent="0.25">
      <c r="A1783" s="6">
        <v>169</v>
      </c>
      <c r="B1783" s="9" t="s">
        <v>45</v>
      </c>
      <c r="C1783" s="11">
        <v>443.14499999999998</v>
      </c>
      <c r="D1783" s="15">
        <v>1.0456109852890876</v>
      </c>
      <c r="F1783" s="13" t="s">
        <v>8</v>
      </c>
      <c r="G1783" s="11">
        <v>5520.826002326382</v>
      </c>
      <c r="H1783" s="11">
        <v>23.174390906166327</v>
      </c>
      <c r="I1783" s="11">
        <v>83.957244607259128</v>
      </c>
    </row>
    <row r="1784" spans="1:9" x14ac:dyDescent="0.25">
      <c r="A1784" s="6">
        <v>170</v>
      </c>
      <c r="B1784" s="9" t="s">
        <v>45</v>
      </c>
      <c r="C1784" s="11">
        <v>445.86</v>
      </c>
      <c r="D1784" s="15">
        <v>1.0503991276045208</v>
      </c>
      <c r="F1784" s="13" t="s">
        <v>10</v>
      </c>
      <c r="G1784" s="11">
        <v>5546.1073937518695</v>
      </c>
      <c r="H1784" s="11">
        <v>25.281391425487925</v>
      </c>
      <c r="I1784" s="11">
        <v>54.601511528635292</v>
      </c>
    </row>
    <row r="1785" spans="1:9" x14ac:dyDescent="0.25">
      <c r="A1785" s="6">
        <v>171</v>
      </c>
      <c r="B1785" s="9" t="s">
        <v>45</v>
      </c>
      <c r="C1785" s="11">
        <v>450.22</v>
      </c>
      <c r="D1785" s="15">
        <v>1.0567671161737466</v>
      </c>
      <c r="F1785" s="13" t="s">
        <v>17</v>
      </c>
      <c r="G1785" s="11">
        <v>5579.7303733973822</v>
      </c>
      <c r="H1785" s="11">
        <v>33.622979645512508</v>
      </c>
      <c r="I1785" s="11">
        <v>33.046002867941318</v>
      </c>
    </row>
    <row r="1786" spans="1:9" x14ac:dyDescent="0.25">
      <c r="A1786" s="6">
        <v>172</v>
      </c>
      <c r="B1786" s="9" t="s">
        <v>45</v>
      </c>
      <c r="C1786" s="11">
        <v>454.03</v>
      </c>
      <c r="D1786" s="15">
        <v>1.0604930987919614</v>
      </c>
      <c r="F1786" s="13" t="s">
        <v>9</v>
      </c>
      <c r="G1786" s="11">
        <v>5599.403561621556</v>
      </c>
      <c r="H1786" s="11">
        <v>19.673188224173483</v>
      </c>
      <c r="I1786" s="11">
        <v>58.494941461695603</v>
      </c>
    </row>
    <row r="1787" spans="1:9" x14ac:dyDescent="0.25">
      <c r="A1787" s="6">
        <v>173</v>
      </c>
      <c r="B1787" s="9" t="s">
        <v>45</v>
      </c>
      <c r="C1787" s="11">
        <v>456.57500000000005</v>
      </c>
      <c r="D1787" s="15">
        <v>1.0650791512250246</v>
      </c>
      <c r="F1787" s="13" t="s">
        <v>9</v>
      </c>
      <c r="G1787" s="11">
        <v>5623.6179184681296</v>
      </c>
      <c r="H1787" s="11">
        <v>24.214356846573367</v>
      </c>
      <c r="I1787" s="11">
        <v>76.35153918447962</v>
      </c>
    </row>
    <row r="1788" spans="1:9" x14ac:dyDescent="0.25">
      <c r="A1788" s="6">
        <v>174</v>
      </c>
      <c r="B1788" s="9" t="s">
        <v>45</v>
      </c>
      <c r="C1788" s="11">
        <v>460.25</v>
      </c>
      <c r="D1788" s="15">
        <v>1.0703246192680036</v>
      </c>
      <c r="F1788" s="13" t="s">
        <v>8</v>
      </c>
      <c r="G1788" s="11">
        <v>5651.3139897350593</v>
      </c>
      <c r="H1788" s="11">
        <v>27.69607126693009</v>
      </c>
      <c r="I1788" s="11">
        <v>86.409972699451288</v>
      </c>
    </row>
    <row r="1789" spans="1:9" x14ac:dyDescent="0.25">
      <c r="A1789" s="6">
        <v>175</v>
      </c>
      <c r="B1789" s="9" t="s">
        <v>45</v>
      </c>
      <c r="C1789" s="11">
        <v>464.03999999999996</v>
      </c>
      <c r="D1789" s="15">
        <v>1.0749340972386365</v>
      </c>
      <c r="F1789" s="13" t="s">
        <v>8</v>
      </c>
      <c r="G1789" s="11">
        <v>5675.6520334200004</v>
      </c>
      <c r="H1789" s="11">
        <v>24.338043684941415</v>
      </c>
      <c r="I1789" s="11">
        <v>84.863534093099148</v>
      </c>
    </row>
    <row r="1790" spans="1:9" x14ac:dyDescent="0.25">
      <c r="A1790" s="6">
        <v>176</v>
      </c>
      <c r="B1790" s="9" t="s">
        <v>45</v>
      </c>
      <c r="C1790" s="11">
        <v>467.17499999999995</v>
      </c>
      <c r="D1790" s="15">
        <v>1.0788932211430653</v>
      </c>
      <c r="F1790" s="13" t="s">
        <v>8</v>
      </c>
      <c r="G1790" s="11">
        <v>5696.5562076353845</v>
      </c>
      <c r="H1790" s="11">
        <v>20.904174215383883</v>
      </c>
      <c r="I1790" s="11">
        <v>81.113180661975406</v>
      </c>
    </row>
    <row r="1791" spans="1:9" x14ac:dyDescent="0.25">
      <c r="A1791" s="6">
        <v>177</v>
      </c>
      <c r="B1791" s="9" t="s">
        <v>45</v>
      </c>
      <c r="C1791" s="11">
        <v>470.22</v>
      </c>
      <c r="D1791" s="15">
        <v>1.0834705097841071</v>
      </c>
      <c r="F1791" s="13" t="s">
        <v>8</v>
      </c>
      <c r="G1791" s="11">
        <v>5720.7242916600853</v>
      </c>
      <c r="H1791" s="11">
        <v>24.16808402470043</v>
      </c>
      <c r="I1791" s="11">
        <v>85.155468931565224</v>
      </c>
    </row>
    <row r="1792" spans="1:9" x14ac:dyDescent="0.25">
      <c r="A1792" s="6">
        <v>178</v>
      </c>
      <c r="B1792" s="9" t="s">
        <v>45</v>
      </c>
      <c r="C1792" s="11">
        <v>473.76499999999999</v>
      </c>
      <c r="D1792" s="15">
        <v>1.0879878741053313</v>
      </c>
      <c r="F1792" s="13" t="s">
        <v>9</v>
      </c>
      <c r="G1792" s="11">
        <v>5744.5759752761487</v>
      </c>
      <c r="H1792" s="11">
        <v>23.851683616063802</v>
      </c>
      <c r="I1792" s="11">
        <v>64.612459988236338</v>
      </c>
    </row>
    <row r="1793" spans="1:9" x14ac:dyDescent="0.25">
      <c r="A1793" s="6">
        <v>179</v>
      </c>
      <c r="B1793" s="9" t="s">
        <v>45</v>
      </c>
      <c r="C1793" s="11">
        <v>477.96500000000003</v>
      </c>
      <c r="D1793" s="15">
        <v>1.0930920641330881</v>
      </c>
      <c r="F1793" s="13" t="s">
        <v>9</v>
      </c>
      <c r="G1793" s="11">
        <v>5771.5260986227049</v>
      </c>
      <c r="H1793" s="11">
        <v>26.950123346556161</v>
      </c>
      <c r="I1793" s="11">
        <v>60.82706444046373</v>
      </c>
    </row>
    <row r="1794" spans="1:9" x14ac:dyDescent="0.25">
      <c r="A1794" s="6">
        <v>180</v>
      </c>
      <c r="B1794" s="9" t="s">
        <v>45</v>
      </c>
      <c r="C1794" s="11">
        <v>481.83500000000004</v>
      </c>
      <c r="D1794" s="15">
        <v>1.0966911276848497</v>
      </c>
      <c r="F1794" s="13" t="s">
        <v>9</v>
      </c>
      <c r="G1794" s="11">
        <v>5790.5291541760062</v>
      </c>
      <c r="H1794" s="11">
        <v>19.003055553300889</v>
      </c>
      <c r="I1794" s="11">
        <v>75.866529663440687</v>
      </c>
    </row>
    <row r="1795" spans="1:9" x14ac:dyDescent="0.25">
      <c r="A1795" s="6">
        <v>181</v>
      </c>
      <c r="B1795" s="9" t="s">
        <v>45</v>
      </c>
      <c r="C1795" s="11">
        <v>484.26</v>
      </c>
      <c r="D1795" s="15">
        <v>1.0996489244624985</v>
      </c>
      <c r="F1795" s="13" t="s">
        <v>8</v>
      </c>
      <c r="G1795" s="11">
        <v>5806.1463211619921</v>
      </c>
      <c r="H1795" s="11">
        <v>15.617166985985989</v>
      </c>
      <c r="I1795" s="11">
        <v>87.017782441269489</v>
      </c>
    </row>
    <row r="1796" spans="1:9" x14ac:dyDescent="0.25">
      <c r="A1796" s="6">
        <v>182</v>
      </c>
      <c r="B1796" s="9" t="s">
        <v>45</v>
      </c>
      <c r="C1796" s="11">
        <v>485.52499999999998</v>
      </c>
      <c r="D1796" s="15">
        <v>1.1018683116557741</v>
      </c>
      <c r="F1796" s="13" t="s">
        <v>5</v>
      </c>
      <c r="G1796" s="11">
        <v>5817.8646855424877</v>
      </c>
      <c r="H1796" s="11">
        <v>11.71836438049554</v>
      </c>
      <c r="I1796" s="11">
        <v>114.49450146975111</v>
      </c>
    </row>
    <row r="1797" spans="1:9" x14ac:dyDescent="0.25">
      <c r="A1797" s="6">
        <v>183</v>
      </c>
      <c r="B1797" s="9" t="s">
        <v>45</v>
      </c>
      <c r="C1797" s="11">
        <v>486.28999999999996</v>
      </c>
      <c r="D1797" s="15">
        <v>1.1034394191626831</v>
      </c>
      <c r="F1797" s="13" t="s">
        <v>4</v>
      </c>
      <c r="G1797" s="11">
        <v>5826.1601331789661</v>
      </c>
      <c r="H1797" s="11">
        <v>8.2954476364784622</v>
      </c>
      <c r="I1797" s="11">
        <v>146.30993294704678</v>
      </c>
    </row>
    <row r="1798" spans="1:9" x14ac:dyDescent="0.25">
      <c r="A1798" s="6">
        <v>184</v>
      </c>
      <c r="B1798" s="9" t="s">
        <v>45</v>
      </c>
      <c r="C1798" s="11">
        <v>487.49</v>
      </c>
      <c r="D1798" s="15">
        <v>1.1052591196826187</v>
      </c>
      <c r="F1798" s="13" t="s">
        <v>7</v>
      </c>
      <c r="G1798" s="11">
        <v>5835.7681519242269</v>
      </c>
      <c r="H1798" s="11">
        <v>9.6080187452611909</v>
      </c>
      <c r="I1798" s="11">
        <v>191.06088896268847</v>
      </c>
    </row>
    <row r="1799" spans="1:9" x14ac:dyDescent="0.25">
      <c r="A1799" s="6">
        <v>185</v>
      </c>
      <c r="B1799" s="9" t="s">
        <v>45</v>
      </c>
      <c r="C1799" s="11">
        <v>489.38</v>
      </c>
      <c r="D1799" s="15">
        <v>1.1081421929733188</v>
      </c>
      <c r="F1799" s="13" t="s">
        <v>12</v>
      </c>
      <c r="G1799" s="11">
        <v>5850.9907788991231</v>
      </c>
      <c r="H1799" s="11">
        <v>15.222626974896478</v>
      </c>
      <c r="I1799" s="11">
        <v>231.90724561225773</v>
      </c>
    </row>
    <row r="1800" spans="1:9" x14ac:dyDescent="0.25">
      <c r="A1800" s="6">
        <v>186</v>
      </c>
      <c r="B1800" s="9" t="s">
        <v>45</v>
      </c>
      <c r="C1800" s="11">
        <v>491.875</v>
      </c>
      <c r="D1800" s="15">
        <v>1.1113810767816239</v>
      </c>
      <c r="F1800" s="13" t="s">
        <v>12</v>
      </c>
      <c r="G1800" s="11">
        <v>5868.0920854069745</v>
      </c>
      <c r="H1800" s="11">
        <v>17.101306507851124</v>
      </c>
      <c r="I1800" s="11">
        <v>229.69362403833316</v>
      </c>
    </row>
    <row r="1801" spans="1:9" x14ac:dyDescent="0.25">
      <c r="A1801" s="6">
        <v>187</v>
      </c>
      <c r="B1801" s="9" t="s">
        <v>45</v>
      </c>
      <c r="C1801" s="11">
        <v>495.49</v>
      </c>
      <c r="D1801" s="15">
        <v>1.1149302209966589</v>
      </c>
      <c r="F1801" s="13" t="s">
        <v>11</v>
      </c>
      <c r="G1801" s="11">
        <v>5886.8315668623591</v>
      </c>
      <c r="H1801" s="11">
        <v>18.739481455384151</v>
      </c>
      <c r="I1801" s="11">
        <v>211.69135544468955</v>
      </c>
    </row>
    <row r="1802" spans="1:9" x14ac:dyDescent="0.25">
      <c r="A1802" s="6">
        <v>188</v>
      </c>
      <c r="B1802" s="9" t="s">
        <v>45</v>
      </c>
      <c r="C1802" s="11">
        <v>499.67499999999995</v>
      </c>
      <c r="D1802" s="15">
        <v>1.1188755280819913</v>
      </c>
      <c r="F1802" s="13" t="s">
        <v>11</v>
      </c>
      <c r="G1802" s="11">
        <v>5907.6627882729144</v>
      </c>
      <c r="H1802" s="11">
        <v>20.831221410555095</v>
      </c>
      <c r="I1802" s="11">
        <v>206.40064426074113</v>
      </c>
    </row>
    <row r="1803" spans="1:9" x14ac:dyDescent="0.25">
      <c r="A1803" s="6">
        <v>189</v>
      </c>
      <c r="B1803" s="9" t="s">
        <v>45</v>
      </c>
      <c r="C1803" s="11">
        <v>504.22500000000002</v>
      </c>
      <c r="D1803" s="15">
        <v>1.1239487807404547</v>
      </c>
      <c r="F1803" s="13" t="s">
        <v>11</v>
      </c>
      <c r="G1803" s="11">
        <v>5934.4495623096009</v>
      </c>
      <c r="H1803" s="11">
        <v>26.786774036686236</v>
      </c>
      <c r="I1803" s="11">
        <v>194.38832082713409</v>
      </c>
    </row>
    <row r="1804" spans="1:9" x14ac:dyDescent="0.25">
      <c r="A1804" s="6">
        <v>190</v>
      </c>
      <c r="B1804" s="9" t="s">
        <v>45</v>
      </c>
      <c r="C1804" s="11">
        <v>508.39499999999998</v>
      </c>
      <c r="D1804" s="15">
        <v>1.12727393025962</v>
      </c>
      <c r="F1804" s="13" t="s">
        <v>11</v>
      </c>
      <c r="G1804" s="11">
        <v>5952.006351770794</v>
      </c>
      <c r="H1804" s="11">
        <v>17.556789461193038</v>
      </c>
      <c r="I1804" s="11">
        <v>205.91742066994993</v>
      </c>
    </row>
    <row r="1805" spans="1:9" x14ac:dyDescent="0.25">
      <c r="A1805" s="6">
        <v>191</v>
      </c>
      <c r="B1805" s="9" t="s">
        <v>45</v>
      </c>
      <c r="C1805" s="11">
        <v>512.31999999999994</v>
      </c>
      <c r="D1805" s="15">
        <v>1.1316390285984752</v>
      </c>
      <c r="F1805" s="13" t="s">
        <v>12</v>
      </c>
      <c r="G1805" s="11">
        <v>5975.0540709999495</v>
      </c>
      <c r="H1805" s="11">
        <v>23.047719229155351</v>
      </c>
      <c r="I1805" s="11">
        <v>214.54240681618992</v>
      </c>
    </row>
    <row r="1806" spans="1:9" x14ac:dyDescent="0.25">
      <c r="A1806" s="6">
        <v>192</v>
      </c>
      <c r="B1806" s="9" t="s">
        <v>45</v>
      </c>
      <c r="C1806" s="11">
        <v>516.83500000000004</v>
      </c>
      <c r="D1806" s="15">
        <v>1.1360480325571247</v>
      </c>
      <c r="F1806" s="13" t="s">
        <v>12</v>
      </c>
      <c r="G1806" s="11">
        <v>5998.3336119016185</v>
      </c>
      <c r="H1806" s="11">
        <v>23.27954090166876</v>
      </c>
      <c r="I1806" s="11">
        <v>224.52332088473034</v>
      </c>
    </row>
    <row r="1807" spans="1:9" x14ac:dyDescent="0.25">
      <c r="A1807" s="6">
        <v>193</v>
      </c>
      <c r="B1807" s="9" t="s">
        <v>45</v>
      </c>
      <c r="C1807" s="11">
        <v>521.505</v>
      </c>
      <c r="D1807" s="15">
        <v>1.1411720151387159</v>
      </c>
      <c r="F1807" s="13" t="s">
        <v>12</v>
      </c>
      <c r="G1807" s="11">
        <v>6025.3882399324202</v>
      </c>
      <c r="H1807" s="11">
        <v>27.054628030801897</v>
      </c>
      <c r="I1807" s="11">
        <v>216.34541682261369</v>
      </c>
    </row>
    <row r="1808" spans="1:9" x14ac:dyDescent="0.25">
      <c r="A1808" s="6">
        <v>194</v>
      </c>
      <c r="B1808" s="9" t="s">
        <v>45</v>
      </c>
      <c r="C1808" s="11">
        <v>525.48</v>
      </c>
      <c r="D1808" s="15">
        <v>1.1467088767901534</v>
      </c>
      <c r="F1808" s="13" t="s">
        <v>12</v>
      </c>
      <c r="G1808" s="11">
        <v>6054.6228694520096</v>
      </c>
      <c r="H1808" s="11">
        <v>29.234629519589262</v>
      </c>
      <c r="I1808" s="11">
        <v>214.5721053108972</v>
      </c>
    </row>
    <row r="1809" spans="1:9" x14ac:dyDescent="0.25">
      <c r="A1809" s="6">
        <v>195</v>
      </c>
      <c r="B1809" s="9" t="s">
        <v>45</v>
      </c>
      <c r="C1809" s="11">
        <v>528.69499999999994</v>
      </c>
      <c r="D1809" s="15">
        <v>1.1529322330184808</v>
      </c>
      <c r="F1809" s="13" t="s">
        <v>11</v>
      </c>
      <c r="G1809" s="11">
        <v>6087.4821903375787</v>
      </c>
      <c r="H1809" s="11">
        <v>32.859320885569403</v>
      </c>
      <c r="I1809" s="11">
        <v>193.35119296351667</v>
      </c>
    </row>
    <row r="1810" spans="1:9" x14ac:dyDescent="0.25">
      <c r="A1810" s="6">
        <v>196</v>
      </c>
      <c r="B1810" s="9" t="s">
        <v>45</v>
      </c>
      <c r="C1810" s="11">
        <v>533.10500000000002</v>
      </c>
      <c r="D1810" s="15">
        <v>1.1613823403555732</v>
      </c>
      <c r="F1810" s="13" t="s">
        <v>7</v>
      </c>
      <c r="G1810" s="11">
        <v>6132.0987570774269</v>
      </c>
      <c r="H1810" s="11">
        <v>44.616566739848466</v>
      </c>
      <c r="I1810" s="11">
        <v>184.53736885456186</v>
      </c>
    </row>
    <row r="1811" spans="1:9" x14ac:dyDescent="0.25">
      <c r="A1811" s="6">
        <v>197</v>
      </c>
      <c r="B1811" s="9" t="s">
        <v>45</v>
      </c>
      <c r="C1811" s="11">
        <v>537.24</v>
      </c>
      <c r="D1811" s="15">
        <v>1.1664390174968333</v>
      </c>
      <c r="F1811" s="13" t="s">
        <v>11</v>
      </c>
      <c r="G1811" s="11">
        <v>6158.7980123832795</v>
      </c>
      <c r="H1811" s="11">
        <v>26.699255305852731</v>
      </c>
      <c r="I1811" s="11">
        <v>195.30232722685759</v>
      </c>
    </row>
    <row r="1812" spans="1:9" x14ac:dyDescent="0.25">
      <c r="A1812" s="6">
        <v>198</v>
      </c>
      <c r="B1812" s="9" t="s">
        <v>45</v>
      </c>
      <c r="C1812" s="11">
        <v>540.48</v>
      </c>
      <c r="D1812" s="15">
        <v>1.172659555073698</v>
      </c>
      <c r="F1812" s="13" t="s">
        <v>11</v>
      </c>
      <c r="G1812" s="11">
        <v>6191.6424507891252</v>
      </c>
      <c r="H1812" s="11">
        <v>32.844438405845764</v>
      </c>
      <c r="I1812" s="11">
        <v>208.73360651110906</v>
      </c>
    </row>
    <row r="1813" spans="1:9" x14ac:dyDescent="0.25">
      <c r="A1813" s="6">
        <v>199</v>
      </c>
      <c r="B1813" s="9" t="s">
        <v>45</v>
      </c>
      <c r="C1813" s="11">
        <v>543.87</v>
      </c>
      <c r="D1813" s="15">
        <v>1.1766302514036238</v>
      </c>
      <c r="F1813" s="13" t="s">
        <v>12</v>
      </c>
      <c r="G1813" s="11">
        <v>6212.607727411134</v>
      </c>
      <c r="H1813" s="11">
        <v>20.96527662200878</v>
      </c>
      <c r="I1813" s="11">
        <v>221.04510303279145</v>
      </c>
    </row>
    <row r="1814" spans="1:9" x14ac:dyDescent="0.25">
      <c r="A1814" s="6">
        <v>200</v>
      </c>
      <c r="B1814" s="9" t="s">
        <v>45</v>
      </c>
      <c r="C1814" s="11">
        <v>546.53500000000008</v>
      </c>
      <c r="D1814" s="15">
        <v>1.1802208634772706</v>
      </c>
      <c r="F1814" s="13" t="s">
        <v>12</v>
      </c>
      <c r="G1814" s="11">
        <v>6231.5661591599892</v>
      </c>
      <c r="H1814" s="11">
        <v>18.958431748855645</v>
      </c>
      <c r="I1814" s="11">
        <v>237.56095049473879</v>
      </c>
    </row>
    <row r="1815" spans="1:9" x14ac:dyDescent="0.25">
      <c r="A1815" s="6">
        <v>201</v>
      </c>
      <c r="B1815" s="9" t="s">
        <v>45</v>
      </c>
      <c r="C1815" s="11">
        <v>549.18499999999995</v>
      </c>
      <c r="D1815" s="15">
        <v>1.1854503631432349</v>
      </c>
      <c r="F1815" s="13" t="s">
        <v>12</v>
      </c>
      <c r="G1815" s="11">
        <v>6259.1779173962805</v>
      </c>
      <c r="H1815" s="11">
        <v>27.611758236290981</v>
      </c>
      <c r="I1815" s="11">
        <v>250.56376647445541</v>
      </c>
    </row>
    <row r="1816" spans="1:9" x14ac:dyDescent="0.25">
      <c r="A1816" s="6">
        <v>202</v>
      </c>
      <c r="B1816" s="9" t="s">
        <v>45</v>
      </c>
      <c r="C1816" s="11">
        <v>552.54</v>
      </c>
      <c r="D1816" s="15">
        <v>1.1905593912381702</v>
      </c>
      <c r="F1816" s="13" t="s">
        <v>13</v>
      </c>
      <c r="G1816" s="11">
        <v>6286.1535857375393</v>
      </c>
      <c r="H1816" s="11">
        <v>26.975668341258999</v>
      </c>
      <c r="I1816" s="11">
        <v>269.71180135856542</v>
      </c>
    </row>
    <row r="1817" spans="1:9" x14ac:dyDescent="0.25">
      <c r="A1817" s="6">
        <v>203</v>
      </c>
      <c r="B1817" s="9" t="s">
        <v>45</v>
      </c>
      <c r="C1817" s="11">
        <v>555.06500000000005</v>
      </c>
      <c r="D1817" s="15">
        <v>1.1947181678779248</v>
      </c>
      <c r="F1817" s="13" t="s">
        <v>13</v>
      </c>
      <c r="G1817" s="11">
        <v>6308.1119263954433</v>
      </c>
      <c r="H1817" s="11">
        <v>21.958340657904429</v>
      </c>
      <c r="I1817" s="11">
        <v>280.27491386273584</v>
      </c>
    </row>
    <row r="1818" spans="1:9" x14ac:dyDescent="0.25">
      <c r="A1818" s="6">
        <v>204</v>
      </c>
      <c r="B1818" s="9" t="s">
        <v>45</v>
      </c>
      <c r="C1818" s="11">
        <v>557.87</v>
      </c>
      <c r="D1818" s="15">
        <v>1.200454582740391</v>
      </c>
      <c r="F1818" s="13" t="s">
        <v>14</v>
      </c>
      <c r="G1818" s="11">
        <v>6338.4001968692637</v>
      </c>
      <c r="H1818" s="11">
        <v>30.288270473820223</v>
      </c>
      <c r="I1818" s="11">
        <v>290.22393154361833</v>
      </c>
    </row>
    <row r="1819" spans="1:9" x14ac:dyDescent="0.25">
      <c r="A1819" s="6">
        <v>205</v>
      </c>
      <c r="B1819" s="9" t="s">
        <v>45</v>
      </c>
      <c r="C1819" s="11">
        <v>560.92499999999995</v>
      </c>
      <c r="D1819" s="15">
        <v>1.2042278502061066</v>
      </c>
      <c r="F1819" s="13" t="s">
        <v>14</v>
      </c>
      <c r="G1819" s="11">
        <v>6358.3230490882424</v>
      </c>
      <c r="H1819" s="11">
        <v>19.922852218978967</v>
      </c>
      <c r="I1819" s="11">
        <v>296.21726871832936</v>
      </c>
    </row>
    <row r="1820" spans="1:9" x14ac:dyDescent="0.25">
      <c r="A1820" s="6">
        <v>206</v>
      </c>
      <c r="B1820" s="9" t="s">
        <v>45</v>
      </c>
      <c r="C1820" s="11">
        <v>562.32999999999993</v>
      </c>
      <c r="D1820" s="15">
        <v>1.2071241217401252</v>
      </c>
      <c r="F1820" s="13" t="s">
        <v>13</v>
      </c>
      <c r="G1820" s="11">
        <v>6373.6153627878612</v>
      </c>
      <c r="H1820" s="11">
        <v>15.292313699618431</v>
      </c>
      <c r="I1820" s="11">
        <v>274.5591973549333</v>
      </c>
    </row>
    <row r="1821" spans="1:9" x14ac:dyDescent="0.25">
      <c r="A1821" s="6">
        <v>207</v>
      </c>
      <c r="B1821" s="9" t="s">
        <v>45</v>
      </c>
      <c r="C1821" s="11">
        <v>563.42499999999995</v>
      </c>
      <c r="D1821" s="15">
        <v>1.2101349958678178</v>
      </c>
      <c r="F1821" s="13" t="s">
        <v>12</v>
      </c>
      <c r="G1821" s="11">
        <v>6389.5127781820784</v>
      </c>
      <c r="H1821" s="11">
        <v>15.897415394217175</v>
      </c>
      <c r="I1821" s="11">
        <v>248.01564297164583</v>
      </c>
    </row>
    <row r="1822" spans="1:9" x14ac:dyDescent="0.25">
      <c r="A1822" s="6">
        <v>208</v>
      </c>
      <c r="B1822" s="9" t="s">
        <v>45</v>
      </c>
      <c r="C1822" s="11">
        <v>564.95000000000005</v>
      </c>
      <c r="D1822" s="15">
        <v>1.2127904394525526</v>
      </c>
      <c r="F1822" s="13" t="s">
        <v>11</v>
      </c>
      <c r="G1822" s="11">
        <v>6403.5335203094774</v>
      </c>
      <c r="H1822" s="11">
        <v>14.020742127398824</v>
      </c>
      <c r="I1822" s="11">
        <v>195.14972322557344</v>
      </c>
    </row>
    <row r="1823" spans="1:9" x14ac:dyDescent="0.25">
      <c r="A1823" s="6">
        <v>209</v>
      </c>
      <c r="B1823" s="9" t="s">
        <v>45</v>
      </c>
      <c r="C1823" s="11">
        <v>567.22499999999991</v>
      </c>
      <c r="D1823" s="15">
        <v>1.2175579987589755</v>
      </c>
      <c r="F1823" s="13" t="s">
        <v>7</v>
      </c>
      <c r="G1823" s="11">
        <v>6428.7062334473912</v>
      </c>
      <c r="H1823" s="11">
        <v>25.172713137914172</v>
      </c>
      <c r="I1823" s="11">
        <v>175.3643347950761</v>
      </c>
    </row>
    <row r="1824" spans="1:9" x14ac:dyDescent="0.25">
      <c r="A1824" s="6">
        <v>210</v>
      </c>
      <c r="B1824" s="9" t="s">
        <v>45</v>
      </c>
      <c r="C1824" s="11">
        <v>569.83999999999992</v>
      </c>
      <c r="D1824" s="15">
        <v>1.2215424416570926</v>
      </c>
      <c r="F1824" s="13" t="s">
        <v>7</v>
      </c>
      <c r="G1824" s="11">
        <v>6449.7440919494493</v>
      </c>
      <c r="H1824" s="11">
        <v>21.037858502058054</v>
      </c>
      <c r="I1824" s="11">
        <v>172.22592612556127</v>
      </c>
    </row>
    <row r="1825" spans="1:9" x14ac:dyDescent="0.25">
      <c r="A1825" s="6">
        <v>211</v>
      </c>
      <c r="B1825" s="9" t="s">
        <v>45</v>
      </c>
      <c r="C1825" s="11">
        <v>572.51</v>
      </c>
      <c r="D1825" s="15">
        <v>1.2271299938679665</v>
      </c>
      <c r="F1825" s="13" t="s">
        <v>4</v>
      </c>
      <c r="G1825" s="11">
        <v>6479.2463676228626</v>
      </c>
      <c r="H1825" s="11">
        <v>29.502275673413273</v>
      </c>
      <c r="I1825" s="11">
        <v>156.31194446360388</v>
      </c>
    </row>
    <row r="1826" spans="1:9" x14ac:dyDescent="0.25">
      <c r="A1826" s="6">
        <v>212</v>
      </c>
      <c r="B1826" s="9" t="s">
        <v>45</v>
      </c>
      <c r="C1826" s="11">
        <v>575.54500000000007</v>
      </c>
      <c r="D1826" s="15">
        <v>1.2327370310134764</v>
      </c>
      <c r="F1826" s="13" t="s">
        <v>4</v>
      </c>
      <c r="G1826" s="11">
        <v>6508.8515237511556</v>
      </c>
      <c r="H1826" s="11">
        <v>29.605156128293004</v>
      </c>
      <c r="I1826" s="11">
        <v>158.24838051158781</v>
      </c>
    </row>
    <row r="1827" spans="1:9" x14ac:dyDescent="0.25">
      <c r="A1827" s="6">
        <v>213</v>
      </c>
      <c r="B1827" s="9" t="s">
        <v>45</v>
      </c>
      <c r="C1827" s="11">
        <v>579.73500000000001</v>
      </c>
      <c r="D1827" s="15">
        <v>1.2392506507755321</v>
      </c>
      <c r="F1827" s="13" t="s">
        <v>4</v>
      </c>
      <c r="G1827" s="11">
        <v>6543.2434360948091</v>
      </c>
      <c r="H1827" s="11">
        <v>34.391912343653495</v>
      </c>
      <c r="I1827" s="11">
        <v>159.34100566882216</v>
      </c>
    </row>
    <row r="1828" spans="1:9" x14ac:dyDescent="0.25">
      <c r="A1828" s="6">
        <v>214</v>
      </c>
      <c r="B1828" s="9" t="s">
        <v>45</v>
      </c>
      <c r="C1828" s="11">
        <v>585.81500000000005</v>
      </c>
      <c r="D1828" s="15">
        <v>1.2465877864775101</v>
      </c>
      <c r="F1828" s="13" t="s">
        <v>4</v>
      </c>
      <c r="G1828" s="11">
        <v>6581.983512601254</v>
      </c>
      <c r="H1828" s="11">
        <v>38.740076506444986</v>
      </c>
      <c r="I1828" s="11">
        <v>160.17273638969385</v>
      </c>
    </row>
    <row r="1829" spans="1:9" x14ac:dyDescent="0.25">
      <c r="A1829" s="6">
        <v>215</v>
      </c>
      <c r="B1829" s="9" t="s">
        <v>45</v>
      </c>
      <c r="C1829" s="11">
        <v>591.98500000000001</v>
      </c>
      <c r="D1829" s="15">
        <v>1.2535794918585308</v>
      </c>
      <c r="F1829" s="13" t="s">
        <v>7</v>
      </c>
      <c r="G1829" s="11">
        <v>6618.8997170130424</v>
      </c>
      <c r="H1829" s="11">
        <v>36.91620441178808</v>
      </c>
      <c r="I1829" s="11">
        <v>171.50870041545136</v>
      </c>
    </row>
    <row r="1830" spans="1:9" x14ac:dyDescent="0.25">
      <c r="A1830" s="6">
        <v>216</v>
      </c>
      <c r="B1830" s="9" t="s">
        <v>45</v>
      </c>
      <c r="C1830" s="11">
        <v>596.33500000000004</v>
      </c>
      <c r="D1830" s="15">
        <v>1.2588256352937415</v>
      </c>
      <c r="F1830" s="13" t="s">
        <v>7</v>
      </c>
      <c r="G1830" s="11">
        <v>6646.5993543509549</v>
      </c>
      <c r="H1830" s="11">
        <v>27.699637337912151</v>
      </c>
      <c r="I1830" s="11">
        <v>171.55200505556485</v>
      </c>
    </row>
    <row r="1831" spans="1:9" x14ac:dyDescent="0.25">
      <c r="A1831" s="6">
        <v>217</v>
      </c>
      <c r="B1831" s="9" t="s">
        <v>45</v>
      </c>
      <c r="C1831" s="11">
        <v>598.89499999999998</v>
      </c>
      <c r="D1831" s="15">
        <v>1.2635734857513266</v>
      </c>
      <c r="F1831" s="13" t="s">
        <v>7</v>
      </c>
      <c r="G1831" s="11">
        <v>6671.6680047670043</v>
      </c>
      <c r="H1831" s="11">
        <v>25.068650416049582</v>
      </c>
      <c r="I1831" s="11">
        <v>191.18604285242213</v>
      </c>
    </row>
    <row r="1832" spans="1:9" x14ac:dyDescent="0.25">
      <c r="A1832" s="6">
        <v>218</v>
      </c>
      <c r="B1832" s="9" t="s">
        <v>45</v>
      </c>
      <c r="C1832" s="11">
        <v>601.19499999999994</v>
      </c>
      <c r="D1832" s="15">
        <v>1.2692350491081896</v>
      </c>
      <c r="F1832" s="13" t="s">
        <v>11</v>
      </c>
      <c r="G1832" s="11">
        <v>6701.5610592912417</v>
      </c>
      <c r="H1832" s="11">
        <v>29.893054524237545</v>
      </c>
      <c r="I1832" s="11">
        <v>201.22337020454862</v>
      </c>
    </row>
    <row r="1833" spans="1:9" x14ac:dyDescent="0.25">
      <c r="A1833" s="6">
        <v>219</v>
      </c>
      <c r="B1833" s="9" t="s">
        <v>45</v>
      </c>
      <c r="C1833" s="11">
        <v>603.82500000000005</v>
      </c>
      <c r="D1833" s="15">
        <v>1.2746714376102317</v>
      </c>
      <c r="F1833" s="13" t="s">
        <v>11</v>
      </c>
      <c r="G1833" s="11">
        <v>6730.265190582023</v>
      </c>
      <c r="H1833" s="11">
        <v>28.704131290781021</v>
      </c>
      <c r="I1833" s="11">
        <v>203.91174992974419</v>
      </c>
    </row>
    <row r="1834" spans="1:9" x14ac:dyDescent="0.25">
      <c r="A1834" s="6">
        <v>220</v>
      </c>
      <c r="B1834" s="9" t="s">
        <v>45</v>
      </c>
      <c r="C1834" s="11">
        <v>607.505</v>
      </c>
      <c r="D1834" s="15">
        <v>1.2827499545205512</v>
      </c>
      <c r="F1834" s="13" t="s">
        <v>12</v>
      </c>
      <c r="G1834" s="11">
        <v>6772.9197598685105</v>
      </c>
      <c r="H1834" s="11">
        <v>42.654569286487494</v>
      </c>
      <c r="I1834" s="11">
        <v>216.46985420280748</v>
      </c>
    </row>
    <row r="1835" spans="1:9" x14ac:dyDescent="0.25">
      <c r="A1835" s="6">
        <v>221</v>
      </c>
      <c r="B1835" s="9" t="s">
        <v>45</v>
      </c>
      <c r="C1835" s="11">
        <v>613.88</v>
      </c>
      <c r="D1835" s="15">
        <v>1.2916956274033609</v>
      </c>
      <c r="F1835" s="13" t="s">
        <v>12</v>
      </c>
      <c r="G1835" s="11">
        <v>6820.1529126897458</v>
      </c>
      <c r="H1835" s="11">
        <v>47.233152821235137</v>
      </c>
      <c r="I1835" s="11">
        <v>214.14919391388409</v>
      </c>
    </row>
    <row r="1836" spans="1:9" x14ac:dyDescent="0.25">
      <c r="A1836" s="6">
        <v>222</v>
      </c>
      <c r="B1836" s="9" t="s">
        <v>45</v>
      </c>
      <c r="C1836" s="11">
        <v>619.32500000000005</v>
      </c>
      <c r="D1836" s="15">
        <v>1.2979179643172876</v>
      </c>
      <c r="F1836" s="13" t="s">
        <v>11</v>
      </c>
      <c r="G1836" s="11">
        <v>6853.006851595278</v>
      </c>
      <c r="H1836" s="11">
        <v>32.853938905531791</v>
      </c>
      <c r="I1836" s="11">
        <v>207.72375877068458</v>
      </c>
    </row>
    <row r="1837" spans="1:9" x14ac:dyDescent="0.25">
      <c r="A1837" s="6">
        <v>223</v>
      </c>
      <c r="B1837" s="9" t="s">
        <v>45</v>
      </c>
      <c r="C1837" s="11">
        <v>623.37</v>
      </c>
      <c r="D1837" s="15">
        <v>1.3044524934454373</v>
      </c>
      <c r="F1837" s="13" t="s">
        <v>12</v>
      </c>
      <c r="G1837" s="11">
        <v>6887.5091653919089</v>
      </c>
      <c r="H1837" s="11">
        <v>34.502313796630844</v>
      </c>
      <c r="I1837" s="11">
        <v>216.32878402160415</v>
      </c>
    </row>
    <row r="1838" spans="1:9" x14ac:dyDescent="0.25">
      <c r="A1838" s="6">
        <v>224</v>
      </c>
      <c r="B1838" s="9" t="s">
        <v>45</v>
      </c>
      <c r="C1838" s="11">
        <v>629.41000000000008</v>
      </c>
      <c r="D1838" s="15">
        <v>1.310597408755579</v>
      </c>
      <c r="F1838" s="13" t="s">
        <v>12</v>
      </c>
      <c r="G1838" s="11">
        <v>6919.9543182294574</v>
      </c>
      <c r="H1838" s="11">
        <v>32.445152837548292</v>
      </c>
      <c r="I1838" s="11">
        <v>215.31363255280615</v>
      </c>
    </row>
    <row r="1839" spans="1:9" x14ac:dyDescent="0.25">
      <c r="A1839" s="6">
        <v>225</v>
      </c>
      <c r="B1839" s="9" t="s">
        <v>45</v>
      </c>
      <c r="C1839" s="11">
        <v>636.57500000000005</v>
      </c>
      <c r="D1839" s="15">
        <v>1.3176014549397224</v>
      </c>
      <c r="F1839" s="13" t="s">
        <v>12</v>
      </c>
      <c r="G1839" s="11">
        <v>6956.9356820817338</v>
      </c>
      <c r="H1839" s="11">
        <v>36.981363852276829</v>
      </c>
      <c r="I1839" s="11">
        <v>218.65494620124448</v>
      </c>
    </row>
    <row r="1840" spans="1:9" x14ac:dyDescent="0.25">
      <c r="A1840" s="6">
        <v>226</v>
      </c>
      <c r="B1840" s="9" t="s">
        <v>45</v>
      </c>
      <c r="C1840" s="11">
        <v>640.68499999999995</v>
      </c>
      <c r="D1840" s="15">
        <v>1.324220031800122</v>
      </c>
      <c r="F1840" s="13" t="s">
        <v>12</v>
      </c>
      <c r="G1840" s="11">
        <v>6991.8817679046442</v>
      </c>
      <c r="H1840" s="11">
        <v>34.94608582291017</v>
      </c>
      <c r="I1840" s="11">
        <v>214.00195691990956</v>
      </c>
    </row>
    <row r="1841" spans="1:9" x14ac:dyDescent="0.25">
      <c r="A1841" s="6">
        <v>227</v>
      </c>
      <c r="B1841" s="9" t="s">
        <v>45</v>
      </c>
      <c r="C1841" s="11">
        <v>642.81500000000005</v>
      </c>
      <c r="D1841" s="15">
        <v>1.3308105801965973</v>
      </c>
      <c r="F1841" s="13" t="s">
        <v>11</v>
      </c>
      <c r="G1841" s="11">
        <v>7026.679863438033</v>
      </c>
      <c r="H1841" s="11">
        <v>34.798095533389116</v>
      </c>
      <c r="I1841" s="11">
        <v>209.35568298628741</v>
      </c>
    </row>
    <row r="1842" spans="1:9" x14ac:dyDescent="0.25">
      <c r="A1842" s="6">
        <v>228</v>
      </c>
      <c r="B1842" s="9" t="s">
        <v>45</v>
      </c>
      <c r="C1842" s="11">
        <v>647.01</v>
      </c>
      <c r="D1842" s="15">
        <v>1.3366287713780669</v>
      </c>
      <c r="F1842" s="13" t="s">
        <v>12</v>
      </c>
      <c r="G1842" s="11">
        <v>7057.3999128761934</v>
      </c>
      <c r="H1842" s="11">
        <v>30.720049438160348</v>
      </c>
      <c r="I1842" s="11">
        <v>222.47845551926486</v>
      </c>
    </row>
    <row r="1843" spans="1:9" x14ac:dyDescent="0.25">
      <c r="A1843" s="6">
        <v>229</v>
      </c>
      <c r="B1843" s="9" t="s">
        <v>45</v>
      </c>
      <c r="C1843" s="11">
        <v>650.85500000000002</v>
      </c>
      <c r="D1843" s="15">
        <v>1.3411155643663815</v>
      </c>
      <c r="F1843" s="13" t="s">
        <v>11</v>
      </c>
      <c r="G1843" s="11">
        <v>7081.0901798544937</v>
      </c>
      <c r="H1843" s="11">
        <v>23.690266978300016</v>
      </c>
      <c r="I1843" s="11">
        <v>209.50310278948095</v>
      </c>
    </row>
    <row r="1844" spans="1:9" x14ac:dyDescent="0.25">
      <c r="A1844" s="6">
        <v>230</v>
      </c>
      <c r="B1844" s="9" t="s">
        <v>45</v>
      </c>
      <c r="C1844" s="11">
        <v>654.28500000000008</v>
      </c>
      <c r="D1844" s="15">
        <v>1.3457820752875964</v>
      </c>
      <c r="F1844" s="13" t="s">
        <v>11</v>
      </c>
      <c r="G1844" s="11">
        <v>7105.7293575185086</v>
      </c>
      <c r="H1844" s="11">
        <v>24.639177664015257</v>
      </c>
      <c r="I1844" s="11">
        <v>198.25877452147859</v>
      </c>
    </row>
    <row r="1845" spans="1:9" x14ac:dyDescent="0.25">
      <c r="A1845" s="6">
        <v>231</v>
      </c>
      <c r="B1845" s="9" t="s">
        <v>45</v>
      </c>
      <c r="C1845" s="11">
        <v>658.55500000000006</v>
      </c>
      <c r="D1845" s="15">
        <v>1.3512671580256654</v>
      </c>
      <c r="F1845" s="13" t="s">
        <v>7</v>
      </c>
      <c r="G1845" s="11">
        <v>7134.6905943755137</v>
      </c>
      <c r="H1845" s="11">
        <v>28.961236857005151</v>
      </c>
      <c r="I1845" s="11">
        <v>188.66326900783838</v>
      </c>
    </row>
    <row r="1846" spans="1:9" x14ac:dyDescent="0.25">
      <c r="A1846" s="6">
        <v>232</v>
      </c>
      <c r="B1846" s="9" t="s">
        <v>45</v>
      </c>
      <c r="C1846" s="11">
        <v>662.30500000000006</v>
      </c>
      <c r="D1846" s="15">
        <v>1.3564924670246981</v>
      </c>
      <c r="F1846" s="13" t="s">
        <v>7</v>
      </c>
      <c r="G1846" s="11">
        <v>7162.2802258904057</v>
      </c>
      <c r="H1846" s="11">
        <v>27.589631514892272</v>
      </c>
      <c r="I1846" s="11">
        <v>182.95621348430504</v>
      </c>
    </row>
    <row r="1847" spans="1:9" x14ac:dyDescent="0.25">
      <c r="A1847" s="6">
        <v>233</v>
      </c>
      <c r="B1847" s="9" t="s">
        <v>45</v>
      </c>
      <c r="C1847" s="11">
        <v>664.88499999999999</v>
      </c>
      <c r="D1847" s="15">
        <v>1.360960276024092</v>
      </c>
      <c r="F1847" s="13" t="s">
        <v>7</v>
      </c>
      <c r="G1847" s="11">
        <v>7185.8702574072058</v>
      </c>
      <c r="H1847" s="11">
        <v>23.590031516800046</v>
      </c>
      <c r="I1847" s="11">
        <v>176.05288804754264</v>
      </c>
    </row>
    <row r="1848" spans="1:9" x14ac:dyDescent="0.25">
      <c r="A1848" s="6">
        <v>234</v>
      </c>
      <c r="B1848" s="9" t="s">
        <v>45</v>
      </c>
      <c r="C1848" s="11">
        <v>666.68</v>
      </c>
      <c r="D1848" s="15">
        <v>1.3645494162838985</v>
      </c>
      <c r="F1848" s="13" t="s">
        <v>7</v>
      </c>
      <c r="G1848" s="11">
        <v>7204.8209179789837</v>
      </c>
      <c r="H1848" s="11">
        <v>18.950660571777963</v>
      </c>
      <c r="I1848" s="11">
        <v>186.76215462777384</v>
      </c>
    </row>
    <row r="1849" spans="1:9" x14ac:dyDescent="0.25">
      <c r="A1849" s="6">
        <v>235</v>
      </c>
      <c r="B1849" s="9" t="s">
        <v>45</v>
      </c>
      <c r="C1849" s="11">
        <v>668.81500000000005</v>
      </c>
      <c r="D1849" s="15">
        <v>1.3686688636024544</v>
      </c>
      <c r="F1849" s="13" t="s">
        <v>7</v>
      </c>
      <c r="G1849" s="11">
        <v>7226.5715998209589</v>
      </c>
      <c r="H1849" s="11">
        <v>21.750681841974906</v>
      </c>
      <c r="I1849" s="11">
        <v>189.88633435589225</v>
      </c>
    </row>
    <row r="1850" spans="1:9" x14ac:dyDescent="0.25">
      <c r="A1850" s="6">
        <v>236</v>
      </c>
      <c r="B1850" s="9" t="s">
        <v>45</v>
      </c>
      <c r="C1850" s="11">
        <v>671.09</v>
      </c>
      <c r="D1850" s="15">
        <v>1.3732484320630371</v>
      </c>
      <c r="F1850" s="13" t="s">
        <v>11</v>
      </c>
      <c r="G1850" s="11">
        <v>7250.751721292836</v>
      </c>
      <c r="H1850" s="11">
        <v>24.18012147187671</v>
      </c>
      <c r="I1850" s="11">
        <v>198.23527780359098</v>
      </c>
    </row>
    <row r="1851" spans="1:9" x14ac:dyDescent="0.25">
      <c r="A1851" s="6">
        <v>237</v>
      </c>
      <c r="B1851" s="9" t="s">
        <v>45</v>
      </c>
      <c r="C1851" s="11">
        <v>673.03</v>
      </c>
      <c r="D1851" s="15">
        <v>1.3780135784127292</v>
      </c>
      <c r="F1851" s="13" t="s">
        <v>11</v>
      </c>
      <c r="G1851" s="11">
        <v>7275.9116940192107</v>
      </c>
      <c r="H1851" s="11">
        <v>25.159972726374288</v>
      </c>
      <c r="I1851" s="11">
        <v>208.21493832922025</v>
      </c>
    </row>
    <row r="1852" spans="1:9" x14ac:dyDescent="0.25">
      <c r="A1852" s="6">
        <v>238</v>
      </c>
      <c r="B1852" s="9" t="s">
        <v>45</v>
      </c>
      <c r="C1852" s="11">
        <v>672.72500000000002</v>
      </c>
      <c r="D1852" s="15">
        <v>1.3824528724519909</v>
      </c>
      <c r="F1852" s="13" t="s">
        <v>11</v>
      </c>
      <c r="G1852" s="11">
        <v>7299.3511665465121</v>
      </c>
      <c r="H1852" s="11">
        <v>23.439472527301621</v>
      </c>
      <c r="I1852" s="11">
        <v>203.89936569186824</v>
      </c>
    </row>
    <row r="1853" spans="1:9" x14ac:dyDescent="0.25">
      <c r="A1853" s="6">
        <v>239</v>
      </c>
      <c r="B1853" s="9" t="s">
        <v>45</v>
      </c>
      <c r="C1853" s="11">
        <v>673.52</v>
      </c>
      <c r="D1853" s="15">
        <v>1.387114505736792</v>
      </c>
      <c r="F1853" s="13" t="s">
        <v>11</v>
      </c>
      <c r="G1853" s="11">
        <v>7323.9645902902621</v>
      </c>
      <c r="H1853" s="11">
        <v>24.613423743750257</v>
      </c>
      <c r="I1853" s="11">
        <v>212.6294341681421</v>
      </c>
    </row>
    <row r="1854" spans="1:9" x14ac:dyDescent="0.25">
      <c r="A1854" s="6">
        <v>240</v>
      </c>
      <c r="B1854" s="9" t="s">
        <v>45</v>
      </c>
      <c r="C1854" s="11">
        <v>675.52499999999998</v>
      </c>
      <c r="D1854" s="15">
        <v>1.3896714595974935</v>
      </c>
      <c r="F1854" s="13" t="s">
        <v>11</v>
      </c>
      <c r="G1854" s="11">
        <v>7337.4653066747651</v>
      </c>
      <c r="H1854" s="11">
        <v>13.500716384503322</v>
      </c>
      <c r="I1854" s="11">
        <v>206.05432886953366</v>
      </c>
    </row>
    <row r="1855" spans="1:9" x14ac:dyDescent="0.25">
      <c r="A1855" s="6">
        <v>241</v>
      </c>
      <c r="B1855" s="9" t="s">
        <v>45</v>
      </c>
      <c r="C1855" s="11">
        <v>675.82500000000005</v>
      </c>
      <c r="D1855" s="15">
        <v>1.3936568218899876</v>
      </c>
      <c r="E1855" s="10" t="s">
        <v>43</v>
      </c>
      <c r="F1855" s="13" t="s">
        <v>7</v>
      </c>
      <c r="G1855" s="11">
        <v>7358.5080195791343</v>
      </c>
      <c r="H1855" s="11">
        <v>21.042712904368905</v>
      </c>
      <c r="I1855" s="11">
        <v>181.46650811251044</v>
      </c>
    </row>
    <row r="1856" spans="1:9" x14ac:dyDescent="0.25">
      <c r="A1856" s="6">
        <v>242</v>
      </c>
      <c r="B1856" s="9" t="s">
        <v>45</v>
      </c>
      <c r="C1856" s="11">
        <v>675.94</v>
      </c>
      <c r="D1856" s="15">
        <v>1.3968269899848367</v>
      </c>
      <c r="E1856" s="10" t="s">
        <v>49</v>
      </c>
      <c r="F1856" s="13" t="s">
        <v>7</v>
      </c>
      <c r="G1856" s="11">
        <v>7375.2465071199376</v>
      </c>
      <c r="H1856" s="11">
        <v>16.738487540803447</v>
      </c>
      <c r="I1856" s="11">
        <v>177.23413044439573</v>
      </c>
    </row>
    <row r="1857" spans="1:9" x14ac:dyDescent="0.25">
      <c r="A1857" s="6">
        <v>1</v>
      </c>
      <c r="B1857" s="9" t="s">
        <v>46</v>
      </c>
      <c r="C1857" s="11">
        <v>845.15749999999969</v>
      </c>
      <c r="D1857" s="15">
        <v>4.7479999673462059E-3</v>
      </c>
      <c r="F1857" s="13" t="s">
        <v>18</v>
      </c>
      <c r="G1857" s="11">
        <v>25.069439827587967</v>
      </c>
      <c r="H1857" s="11">
        <v>25.069439827587967</v>
      </c>
      <c r="I1857" s="11">
        <v>345.35773373229711</v>
      </c>
    </row>
    <row r="1858" spans="1:9" x14ac:dyDescent="0.25">
      <c r="A1858" s="6">
        <v>2</v>
      </c>
      <c r="B1858" s="9" t="s">
        <v>46</v>
      </c>
      <c r="C1858" s="11">
        <v>843.95500000000004</v>
      </c>
      <c r="D1858" s="15">
        <v>7.0103187879150689E-3</v>
      </c>
      <c r="F1858" s="13" t="s">
        <v>18</v>
      </c>
      <c r="G1858" s="11">
        <v>37.014483200191563</v>
      </c>
      <c r="H1858" s="11">
        <v>11.9450433726036</v>
      </c>
      <c r="I1858" s="11">
        <v>347.95927850727276</v>
      </c>
    </row>
    <row r="1859" spans="1:9" x14ac:dyDescent="0.25">
      <c r="A1859" s="6">
        <v>3</v>
      </c>
      <c r="B1859" s="9" t="s">
        <v>46</v>
      </c>
      <c r="C1859" s="11">
        <v>842.39499999999998</v>
      </c>
      <c r="D1859" s="15">
        <v>1.4426820308332127E-2</v>
      </c>
      <c r="E1859" s="10" t="s">
        <v>52</v>
      </c>
      <c r="F1859" s="13" t="s">
        <v>18</v>
      </c>
      <c r="G1859" s="11">
        <v>76.173611227993632</v>
      </c>
      <c r="H1859" s="11">
        <v>39.159128027802069</v>
      </c>
      <c r="I1859" s="11">
        <v>346.49080378459513</v>
      </c>
    </row>
    <row r="1860" spans="1:9" x14ac:dyDescent="0.25">
      <c r="A1860" s="6">
        <v>4</v>
      </c>
      <c r="B1860" s="9" t="s">
        <v>46</v>
      </c>
      <c r="C1860" s="11">
        <v>843.36</v>
      </c>
      <c r="D1860" s="15">
        <v>2.9099790398216516E-2</v>
      </c>
      <c r="F1860" s="13" t="s">
        <v>18</v>
      </c>
      <c r="G1860" s="11">
        <v>153.64689330258321</v>
      </c>
      <c r="H1860" s="11">
        <v>77.473282074589576</v>
      </c>
      <c r="I1860" s="11">
        <v>342.4133380340171</v>
      </c>
    </row>
    <row r="1861" spans="1:9" x14ac:dyDescent="0.25">
      <c r="A1861" s="6">
        <v>5</v>
      </c>
      <c r="B1861" s="9" t="s">
        <v>46</v>
      </c>
      <c r="C1861" s="11">
        <v>846.48</v>
      </c>
      <c r="D1861" s="15">
        <v>4.5580446744412313E-2</v>
      </c>
      <c r="F1861" s="13" t="s">
        <v>18</v>
      </c>
      <c r="G1861" s="11">
        <v>240.66475881049701</v>
      </c>
      <c r="H1861" s="11">
        <v>87.017865507913797</v>
      </c>
      <c r="I1861" s="11">
        <v>342.74046531463102</v>
      </c>
    </row>
    <row r="1862" spans="1:9" x14ac:dyDescent="0.25">
      <c r="A1862" s="6">
        <v>6</v>
      </c>
      <c r="B1862" s="9" t="s">
        <v>46</v>
      </c>
      <c r="C1862" s="11">
        <v>847.42</v>
      </c>
      <c r="D1862" s="15">
        <v>6.3612940910126939E-2</v>
      </c>
      <c r="F1862" s="13" t="s">
        <v>18</v>
      </c>
      <c r="G1862" s="11">
        <v>335.87632800547021</v>
      </c>
      <c r="H1862" s="11">
        <v>95.211569194973194</v>
      </c>
      <c r="I1862" s="11">
        <v>345.42073994259755</v>
      </c>
    </row>
    <row r="1863" spans="1:9" x14ac:dyDescent="0.25">
      <c r="A1863" s="6">
        <v>7</v>
      </c>
      <c r="B1863" s="9" t="s">
        <v>46</v>
      </c>
      <c r="C1863" s="11">
        <v>847.54499999999996</v>
      </c>
      <c r="D1863" s="15">
        <v>7.3833892736147475E-2</v>
      </c>
      <c r="F1863" s="13" t="s">
        <v>18</v>
      </c>
      <c r="G1863" s="11">
        <v>389.84295364685863</v>
      </c>
      <c r="H1863" s="11">
        <v>53.966625641388418</v>
      </c>
      <c r="I1863" s="11">
        <v>341.20264123007121</v>
      </c>
    </row>
    <row r="1864" spans="1:9" x14ac:dyDescent="0.25">
      <c r="A1864" s="6">
        <v>8</v>
      </c>
      <c r="B1864" s="9" t="s">
        <v>46</v>
      </c>
      <c r="C1864" s="11">
        <v>847.66499999999996</v>
      </c>
      <c r="D1864" s="15">
        <v>8.6660102208551498E-2</v>
      </c>
      <c r="F1864" s="13" t="s">
        <v>18</v>
      </c>
      <c r="G1864" s="11">
        <v>457.56533966115188</v>
      </c>
      <c r="H1864" s="11">
        <v>67.722386014293235</v>
      </c>
      <c r="I1864" s="11">
        <v>337.26611687162807</v>
      </c>
    </row>
    <row r="1865" spans="1:9" x14ac:dyDescent="0.25">
      <c r="A1865" s="6">
        <v>9</v>
      </c>
      <c r="B1865" s="9" t="s">
        <v>46</v>
      </c>
      <c r="C1865" s="11">
        <v>847.54</v>
      </c>
      <c r="D1865" s="15">
        <v>9.0642900085835226E-2</v>
      </c>
      <c r="F1865" s="13" t="s">
        <v>16</v>
      </c>
      <c r="G1865" s="11">
        <v>478.59451245321003</v>
      </c>
      <c r="H1865" s="11">
        <v>21.029172792058123</v>
      </c>
      <c r="I1865" s="11">
        <v>351.06966289064104</v>
      </c>
    </row>
    <row r="1866" spans="1:9" x14ac:dyDescent="0.25">
      <c r="A1866" s="6">
        <v>10</v>
      </c>
      <c r="B1866" s="9" t="s">
        <v>46</v>
      </c>
      <c r="C1866" s="11">
        <v>847.38499999999999</v>
      </c>
      <c r="D1866" s="15">
        <v>9.4985286459653387E-2</v>
      </c>
      <c r="F1866" s="13" t="s">
        <v>16</v>
      </c>
      <c r="G1866" s="11">
        <v>501.52231250696991</v>
      </c>
      <c r="H1866" s="11">
        <v>22.927800053759896</v>
      </c>
      <c r="I1866" s="11">
        <v>355.49375624953387</v>
      </c>
    </row>
    <row r="1867" spans="1:9" x14ac:dyDescent="0.25">
      <c r="A1867" s="6">
        <v>11</v>
      </c>
      <c r="B1867" s="9" t="s">
        <v>46</v>
      </c>
      <c r="C1867" s="11">
        <v>845.92499999999995</v>
      </c>
      <c r="D1867" s="15">
        <v>0.10166582386780691</v>
      </c>
      <c r="F1867" s="13" t="s">
        <v>16</v>
      </c>
      <c r="G1867" s="11">
        <v>536.79555002202051</v>
      </c>
      <c r="H1867" s="11">
        <v>35.273237515050589</v>
      </c>
      <c r="I1867" s="11">
        <v>359.32671816952461</v>
      </c>
    </row>
    <row r="1868" spans="1:9" x14ac:dyDescent="0.25">
      <c r="A1868" s="6">
        <v>12</v>
      </c>
      <c r="B1868" s="9" t="s">
        <v>46</v>
      </c>
      <c r="C1868" s="11">
        <v>842.08500000000004</v>
      </c>
      <c r="D1868" s="15">
        <v>0.11254979633700024</v>
      </c>
      <c r="F1868" s="13" t="s">
        <v>16</v>
      </c>
      <c r="G1868" s="11">
        <v>594.26292465936126</v>
      </c>
      <c r="H1868" s="11">
        <v>57.467374637340697</v>
      </c>
      <c r="I1868" s="11">
        <v>5.3047351749101495</v>
      </c>
    </row>
    <row r="1869" spans="1:9" x14ac:dyDescent="0.25">
      <c r="A1869" s="6">
        <v>13</v>
      </c>
      <c r="B1869" s="9" t="s">
        <v>46</v>
      </c>
      <c r="C1869" s="11">
        <v>837.56</v>
      </c>
      <c r="D1869" s="15">
        <v>0.12117852809371296</v>
      </c>
      <c r="F1869" s="13" t="s">
        <v>16</v>
      </c>
      <c r="G1869" s="11">
        <v>639.82262833480445</v>
      </c>
      <c r="H1869" s="11">
        <v>45.559703675443217</v>
      </c>
      <c r="I1869" s="11">
        <v>5.6248771147747334</v>
      </c>
    </row>
    <row r="1870" spans="1:9" x14ac:dyDescent="0.25">
      <c r="A1870" s="6">
        <v>14</v>
      </c>
      <c r="B1870" s="9" t="s">
        <v>46</v>
      </c>
      <c r="C1870" s="11">
        <v>833.505</v>
      </c>
      <c r="D1870" s="15">
        <v>0.12935335712553844</v>
      </c>
      <c r="F1870" s="13" t="s">
        <v>16</v>
      </c>
      <c r="G1870" s="11">
        <v>682.98572562284301</v>
      </c>
      <c r="H1870" s="11">
        <v>43.163097288038607</v>
      </c>
      <c r="I1870" s="11">
        <v>3.4412293706601673</v>
      </c>
    </row>
    <row r="1871" spans="1:9" x14ac:dyDescent="0.25">
      <c r="A1871" s="6">
        <v>15</v>
      </c>
      <c r="B1871" s="9" t="s">
        <v>46</v>
      </c>
      <c r="C1871" s="11">
        <v>829.30500000000006</v>
      </c>
      <c r="D1871" s="15">
        <v>0.13950412156000364</v>
      </c>
      <c r="F1871" s="13" t="s">
        <v>16</v>
      </c>
      <c r="G1871" s="11">
        <v>736.58176183681917</v>
      </c>
      <c r="H1871" s="11">
        <v>53.596036213976141</v>
      </c>
      <c r="I1871" s="11">
        <v>356.39842795981576</v>
      </c>
    </row>
    <row r="1872" spans="1:9" x14ac:dyDescent="0.25">
      <c r="A1872" s="6">
        <v>16</v>
      </c>
      <c r="B1872" s="9" t="s">
        <v>46</v>
      </c>
      <c r="C1872" s="11">
        <v>826.34</v>
      </c>
      <c r="D1872" s="15">
        <v>0.15329816390694317</v>
      </c>
      <c r="F1872" s="13" t="s">
        <v>16</v>
      </c>
      <c r="G1872" s="11">
        <v>809.41430542865999</v>
      </c>
      <c r="H1872" s="11">
        <v>72.832543591840832</v>
      </c>
      <c r="I1872" s="11">
        <v>357.66811712800461</v>
      </c>
    </row>
    <row r="1873" spans="1:9" x14ac:dyDescent="0.25">
      <c r="A1873" s="6">
        <v>17</v>
      </c>
      <c r="B1873" s="9" t="s">
        <v>46</v>
      </c>
      <c r="C1873" s="11">
        <v>829.05500000000006</v>
      </c>
      <c r="D1873" s="15">
        <v>0.17474664346931609</v>
      </c>
      <c r="F1873" s="13" t="s">
        <v>16</v>
      </c>
      <c r="G1873" s="11">
        <v>922.66227751798897</v>
      </c>
      <c r="H1873" s="11">
        <v>113.24797208932901</v>
      </c>
      <c r="I1873" s="11">
        <v>354.60500291994532</v>
      </c>
    </row>
    <row r="1874" spans="1:9" x14ac:dyDescent="0.25">
      <c r="A1874" s="6">
        <v>18</v>
      </c>
      <c r="B1874" s="9" t="s">
        <v>46</v>
      </c>
      <c r="C1874" s="11">
        <v>834.76</v>
      </c>
      <c r="D1874" s="15">
        <v>0.18350000893933241</v>
      </c>
      <c r="F1874" s="13" t="s">
        <v>16</v>
      </c>
      <c r="G1874" s="11">
        <v>968.88004719967512</v>
      </c>
      <c r="H1874" s="11">
        <v>46.217769681686121</v>
      </c>
      <c r="I1874" s="11">
        <v>353.70085791978164</v>
      </c>
    </row>
    <row r="1875" spans="1:9" x14ac:dyDescent="0.25">
      <c r="A1875" s="6">
        <v>19</v>
      </c>
      <c r="B1875" s="9" t="s">
        <v>46</v>
      </c>
      <c r="C1875" s="11">
        <v>836.81</v>
      </c>
      <c r="D1875" s="15">
        <v>0.19018054175570168</v>
      </c>
      <c r="F1875" s="13" t="s">
        <v>16</v>
      </c>
      <c r="G1875" s="11">
        <v>1004.1532604701048</v>
      </c>
      <c r="H1875" s="11">
        <v>35.273213270429615</v>
      </c>
      <c r="I1875" s="11">
        <v>357.76647474162655</v>
      </c>
    </row>
    <row r="1876" spans="1:9" x14ac:dyDescent="0.25">
      <c r="A1876" s="6">
        <v>20</v>
      </c>
      <c r="B1876" s="9" t="s">
        <v>46</v>
      </c>
      <c r="C1876" s="11">
        <v>834.6</v>
      </c>
      <c r="D1876" s="15">
        <v>0.19939026733350243</v>
      </c>
      <c r="F1876" s="13" t="s">
        <v>16</v>
      </c>
      <c r="G1876" s="11">
        <v>1052.7806115208928</v>
      </c>
      <c r="H1876" s="11">
        <v>48.62735105078788</v>
      </c>
      <c r="I1876" s="11">
        <v>356.52097304376593</v>
      </c>
    </row>
    <row r="1877" spans="1:9" x14ac:dyDescent="0.25">
      <c r="A1877" s="6">
        <v>21</v>
      </c>
      <c r="B1877" s="9" t="s">
        <v>46</v>
      </c>
      <c r="C1877" s="11">
        <v>832.15000000000009</v>
      </c>
      <c r="D1877" s="15">
        <v>0.20566216909647486</v>
      </c>
      <c r="F1877" s="13" t="s">
        <v>16</v>
      </c>
      <c r="G1877" s="11">
        <v>1085.8962528293873</v>
      </c>
      <c r="H1877" s="11">
        <v>33.11564130849456</v>
      </c>
      <c r="I1877" s="11">
        <v>356.90992647997854</v>
      </c>
    </row>
    <row r="1878" spans="1:9" x14ac:dyDescent="0.25">
      <c r="A1878" s="6">
        <v>22</v>
      </c>
      <c r="B1878" s="9" t="s">
        <v>46</v>
      </c>
      <c r="C1878" s="11">
        <v>831.88000000000011</v>
      </c>
      <c r="D1878" s="15">
        <v>0.20818014609418697</v>
      </c>
      <c r="F1878" s="13" t="s">
        <v>16</v>
      </c>
      <c r="G1878" s="11">
        <v>1099.1911713773072</v>
      </c>
      <c r="H1878" s="11">
        <v>13.294918547919979</v>
      </c>
      <c r="I1878" s="11">
        <v>357.11429421418103</v>
      </c>
    </row>
    <row r="1879" spans="1:9" x14ac:dyDescent="0.25">
      <c r="A1879" s="6">
        <v>23</v>
      </c>
      <c r="B1879" s="9" t="s">
        <v>46</v>
      </c>
      <c r="C1879" s="11">
        <v>831.84</v>
      </c>
      <c r="D1879" s="15">
        <v>0.21193210664172912</v>
      </c>
      <c r="E1879" s="10" t="s">
        <v>105</v>
      </c>
      <c r="F1879" s="13" t="s">
        <v>16</v>
      </c>
      <c r="G1879" s="11">
        <v>1119.0015230683298</v>
      </c>
      <c r="H1879" s="11">
        <v>19.810351691022554</v>
      </c>
      <c r="I1879" s="11">
        <v>355.97320361258085</v>
      </c>
    </row>
    <row r="1880" spans="1:9" x14ac:dyDescent="0.25">
      <c r="A1880" s="6">
        <v>24</v>
      </c>
      <c r="B1880" s="9" t="s">
        <v>46</v>
      </c>
      <c r="C1880" s="11">
        <v>831.08500000000004</v>
      </c>
      <c r="D1880" s="15">
        <v>0.22471152396126445</v>
      </c>
      <c r="F1880" s="13" t="s">
        <v>16</v>
      </c>
      <c r="G1880" s="11">
        <v>1186.4768465154764</v>
      </c>
      <c r="H1880" s="11">
        <v>67.475323447146621</v>
      </c>
      <c r="I1880" s="11">
        <v>356.53160291314828</v>
      </c>
    </row>
    <row r="1881" spans="1:9" x14ac:dyDescent="0.25">
      <c r="A1881" s="6">
        <v>25</v>
      </c>
      <c r="B1881" s="9" t="s">
        <v>46</v>
      </c>
      <c r="C1881" s="11">
        <v>829.59999999999991</v>
      </c>
      <c r="D1881" s="15">
        <v>0.23389277892194968</v>
      </c>
      <c r="F1881" s="13" t="s">
        <v>16</v>
      </c>
      <c r="G1881" s="11">
        <v>1234.9538727078943</v>
      </c>
      <c r="H1881" s="11">
        <v>48.47702619241791</v>
      </c>
      <c r="I1881" s="11">
        <v>356.8595559589254</v>
      </c>
    </row>
    <row r="1882" spans="1:9" x14ac:dyDescent="0.25">
      <c r="A1882" s="6">
        <v>26</v>
      </c>
      <c r="B1882" s="9" t="s">
        <v>46</v>
      </c>
      <c r="C1882" s="11">
        <v>828.005</v>
      </c>
      <c r="D1882" s="15">
        <v>0.24068163621831476</v>
      </c>
      <c r="F1882" s="13" t="s">
        <v>16</v>
      </c>
      <c r="G1882" s="11">
        <v>1270.7990392327019</v>
      </c>
      <c r="H1882" s="11">
        <v>35.845166524807716</v>
      </c>
      <c r="I1882" s="11">
        <v>352.8163897483426</v>
      </c>
    </row>
    <row r="1883" spans="1:9" x14ac:dyDescent="0.25">
      <c r="A1883" s="6">
        <v>27</v>
      </c>
      <c r="B1883" s="9" t="s">
        <v>46</v>
      </c>
      <c r="C1883" s="11">
        <v>826.89</v>
      </c>
      <c r="D1883" s="15">
        <v>0.24488086408151738</v>
      </c>
      <c r="F1883" s="13" t="s">
        <v>16</v>
      </c>
      <c r="G1883" s="11">
        <v>1292.9709623504118</v>
      </c>
      <c r="H1883" s="11">
        <v>22.171923117709881</v>
      </c>
      <c r="I1883" s="11">
        <v>356.93638907952101</v>
      </c>
    </row>
    <row r="1884" spans="1:9" x14ac:dyDescent="0.25">
      <c r="A1884" s="6">
        <v>28</v>
      </c>
      <c r="B1884" s="9" t="s">
        <v>46</v>
      </c>
      <c r="C1884" s="11">
        <v>826.29</v>
      </c>
      <c r="D1884" s="15">
        <v>0.24947113548928024</v>
      </c>
      <c r="F1884" s="13" t="s">
        <v>16</v>
      </c>
      <c r="G1884" s="11">
        <v>1317.2075953833996</v>
      </c>
      <c r="H1884" s="11">
        <v>24.236633032987765</v>
      </c>
      <c r="I1884" s="11">
        <v>6.7882402300048881</v>
      </c>
    </row>
    <row r="1885" spans="1:9" x14ac:dyDescent="0.25">
      <c r="A1885" s="6">
        <v>29</v>
      </c>
      <c r="B1885" s="9" t="s">
        <v>46</v>
      </c>
      <c r="C1885" s="11">
        <v>824.08500000000004</v>
      </c>
      <c r="D1885" s="15">
        <v>0.26409959060554056</v>
      </c>
      <c r="F1885" s="13" t="s">
        <v>17</v>
      </c>
      <c r="G1885" s="11">
        <v>1394.4458383972542</v>
      </c>
      <c r="H1885" s="11">
        <v>77.238243013854472</v>
      </c>
      <c r="I1885" s="11">
        <v>25.802169225747036</v>
      </c>
    </row>
    <row r="1886" spans="1:9" x14ac:dyDescent="0.25">
      <c r="A1886" s="6">
        <v>30</v>
      </c>
      <c r="B1886" s="9" t="s">
        <v>46</v>
      </c>
      <c r="C1886" s="11">
        <v>821.93000000000006</v>
      </c>
      <c r="D1886" s="15">
        <v>0.27653057861201541</v>
      </c>
      <c r="F1886" s="13" t="s">
        <v>17</v>
      </c>
      <c r="G1886" s="11">
        <v>1460.0814550714413</v>
      </c>
      <c r="H1886" s="11">
        <v>65.635616674186963</v>
      </c>
      <c r="I1886" s="11">
        <v>21.124900711291033</v>
      </c>
    </row>
    <row r="1887" spans="1:9" x14ac:dyDescent="0.25">
      <c r="A1887" s="6">
        <v>31</v>
      </c>
      <c r="B1887" s="9" t="s">
        <v>46</v>
      </c>
      <c r="C1887" s="11">
        <v>825.18000000000006</v>
      </c>
      <c r="D1887" s="15">
        <v>0.29114522478075316</v>
      </c>
      <c r="F1887" s="13" t="s">
        <v>17</v>
      </c>
      <c r="G1887" s="11">
        <v>1537.2467868423767</v>
      </c>
      <c r="H1887" s="11">
        <v>77.165331770935325</v>
      </c>
      <c r="I1887" s="11">
        <v>22.625320471584047</v>
      </c>
    </row>
    <row r="1888" spans="1:9" x14ac:dyDescent="0.25">
      <c r="A1888" s="6">
        <v>32</v>
      </c>
      <c r="B1888" s="9" t="s">
        <v>46</v>
      </c>
      <c r="C1888" s="11">
        <v>836.39499999999998</v>
      </c>
      <c r="D1888" s="15">
        <v>0.3066366458349043</v>
      </c>
      <c r="F1888" s="13" t="s">
        <v>17</v>
      </c>
      <c r="G1888" s="11">
        <v>1619.0414900082947</v>
      </c>
      <c r="H1888" s="11">
        <v>81.794703165917923</v>
      </c>
      <c r="I1888" s="11">
        <v>23.613829623334169</v>
      </c>
    </row>
    <row r="1889" spans="1:9" x14ac:dyDescent="0.25">
      <c r="A1889" s="6">
        <v>33</v>
      </c>
      <c r="B1889" s="9" t="s">
        <v>46</v>
      </c>
      <c r="C1889" s="11">
        <v>847.97</v>
      </c>
      <c r="D1889" s="15">
        <v>0.31272059454494383</v>
      </c>
      <c r="F1889" s="13" t="s">
        <v>17</v>
      </c>
      <c r="G1889" s="11">
        <v>1651.1647391973033</v>
      </c>
      <c r="H1889" s="11">
        <v>32.123249189008618</v>
      </c>
      <c r="I1889" s="11">
        <v>17.530102564951036</v>
      </c>
    </row>
    <row r="1890" spans="1:9" x14ac:dyDescent="0.25">
      <c r="A1890" s="6">
        <v>34</v>
      </c>
      <c r="B1890" s="9" t="s">
        <v>46</v>
      </c>
      <c r="C1890" s="11">
        <v>854.54499999999996</v>
      </c>
      <c r="D1890" s="15">
        <v>0.31772847154826228</v>
      </c>
      <c r="F1890" s="13" t="s">
        <v>17</v>
      </c>
      <c r="G1890" s="11">
        <v>1677.6063297748249</v>
      </c>
      <c r="H1890" s="11">
        <v>26.441590577521467</v>
      </c>
      <c r="I1890" s="11">
        <v>12.546154831906435</v>
      </c>
    </row>
    <row r="1891" spans="1:9" x14ac:dyDescent="0.25">
      <c r="A1891" s="6">
        <v>35</v>
      </c>
      <c r="B1891" s="9" t="s">
        <v>46</v>
      </c>
      <c r="C1891" s="11">
        <v>862.29</v>
      </c>
      <c r="D1891" s="15">
        <v>0.32728326825717613</v>
      </c>
      <c r="F1891" s="13" t="s">
        <v>16</v>
      </c>
      <c r="G1891" s="11">
        <v>1728.0556563978901</v>
      </c>
      <c r="H1891" s="11">
        <v>50.449326623065161</v>
      </c>
      <c r="I1891" s="11">
        <v>357.25091028325323</v>
      </c>
    </row>
    <row r="1892" spans="1:9" x14ac:dyDescent="0.25">
      <c r="A1892" s="6">
        <v>36</v>
      </c>
      <c r="B1892" s="9" t="s">
        <v>46</v>
      </c>
      <c r="C1892" s="11">
        <v>870.45499999999993</v>
      </c>
      <c r="D1892" s="15">
        <v>0.33312223739097668</v>
      </c>
      <c r="F1892" s="13" t="s">
        <v>16</v>
      </c>
      <c r="G1892" s="11">
        <v>1758.885413424357</v>
      </c>
      <c r="H1892" s="11">
        <v>30.829757026466851</v>
      </c>
      <c r="I1892" s="11">
        <v>356.60170319098592</v>
      </c>
    </row>
    <row r="1893" spans="1:9" x14ac:dyDescent="0.25">
      <c r="A1893" s="6">
        <v>37</v>
      </c>
      <c r="B1893" s="9" t="s">
        <v>46</v>
      </c>
      <c r="C1893" s="11">
        <v>876.61</v>
      </c>
      <c r="D1893" s="15">
        <v>0.34053527321506061</v>
      </c>
      <c r="F1893" s="13" t="s">
        <v>16</v>
      </c>
      <c r="G1893" s="11">
        <v>1798.02624257552</v>
      </c>
      <c r="H1893" s="11">
        <v>39.140829151162883</v>
      </c>
      <c r="I1893" s="11">
        <v>9.0557316887136921</v>
      </c>
    </row>
    <row r="1894" spans="1:9" x14ac:dyDescent="0.25">
      <c r="A1894" s="6">
        <v>38</v>
      </c>
      <c r="B1894" s="9" t="s">
        <v>46</v>
      </c>
      <c r="C1894" s="11">
        <v>882.02</v>
      </c>
      <c r="D1894" s="15">
        <v>0.34890285009859839</v>
      </c>
      <c r="F1894" s="13" t="s">
        <v>16</v>
      </c>
      <c r="G1894" s="11">
        <v>1842.2070485205995</v>
      </c>
      <c r="H1894" s="11">
        <v>44.180805945079491</v>
      </c>
      <c r="I1894" s="11">
        <v>10.377979361461229</v>
      </c>
    </row>
    <row r="1895" spans="1:9" x14ac:dyDescent="0.25">
      <c r="A1895" s="6">
        <v>39</v>
      </c>
      <c r="B1895" s="9" t="s">
        <v>46</v>
      </c>
      <c r="C1895" s="11">
        <v>885.24</v>
      </c>
      <c r="D1895" s="15">
        <v>0.352789750125099</v>
      </c>
      <c r="F1895" s="13" t="s">
        <v>17</v>
      </c>
      <c r="G1895" s="11">
        <v>1862.7298806605227</v>
      </c>
      <c r="H1895" s="11">
        <v>20.522832139923114</v>
      </c>
      <c r="I1895" s="11">
        <v>20.349616861574887</v>
      </c>
    </row>
    <row r="1896" spans="1:9" x14ac:dyDescent="0.25">
      <c r="A1896" s="6">
        <v>40</v>
      </c>
      <c r="B1896" s="9" t="s">
        <v>46</v>
      </c>
      <c r="C1896" s="11">
        <v>886.39499999999998</v>
      </c>
      <c r="D1896" s="15">
        <v>0.35832203993173017</v>
      </c>
      <c r="F1896" s="13" t="s">
        <v>17</v>
      </c>
      <c r="G1896" s="11">
        <v>1891.9403708395353</v>
      </c>
      <c r="H1896" s="11">
        <v>29.21049017901257</v>
      </c>
      <c r="I1896" s="11">
        <v>26.619749638809765</v>
      </c>
    </row>
    <row r="1897" spans="1:9" x14ac:dyDescent="0.25">
      <c r="A1897" s="6">
        <v>41</v>
      </c>
      <c r="B1897" s="9" t="s">
        <v>46</v>
      </c>
      <c r="C1897" s="11">
        <v>884.755</v>
      </c>
      <c r="D1897" s="15">
        <v>0.37089921869702164</v>
      </c>
      <c r="F1897" s="13" t="s">
        <v>17</v>
      </c>
      <c r="G1897" s="11">
        <v>1958.3478747202744</v>
      </c>
      <c r="H1897" s="11">
        <v>66.407503880739213</v>
      </c>
      <c r="I1897" s="11">
        <v>27.70782101071476</v>
      </c>
    </row>
    <row r="1898" spans="1:9" x14ac:dyDescent="0.25">
      <c r="A1898" s="6">
        <v>42</v>
      </c>
      <c r="B1898" s="9" t="s">
        <v>46</v>
      </c>
      <c r="C1898" s="11">
        <v>882.25</v>
      </c>
      <c r="D1898" s="15">
        <v>0.38237858271797487</v>
      </c>
      <c r="F1898" s="13" t="s">
        <v>17</v>
      </c>
      <c r="G1898" s="11">
        <v>2018.9589167509073</v>
      </c>
      <c r="H1898" s="11">
        <v>60.611042030632895</v>
      </c>
      <c r="I1898" s="11">
        <v>29.814131988060169</v>
      </c>
    </row>
    <row r="1899" spans="1:9" x14ac:dyDescent="0.25">
      <c r="A1899" s="6">
        <v>43</v>
      </c>
      <c r="B1899" s="9" t="s">
        <v>46</v>
      </c>
      <c r="C1899" s="11">
        <v>881.495</v>
      </c>
      <c r="D1899" s="15">
        <v>0.3954442955224603</v>
      </c>
      <c r="F1899" s="13" t="s">
        <v>17</v>
      </c>
      <c r="G1899" s="11">
        <v>2087.9458803585903</v>
      </c>
      <c r="H1899" s="11">
        <v>68.986963607682824</v>
      </c>
      <c r="I1899" s="11">
        <v>24.6209838971197</v>
      </c>
    </row>
    <row r="1900" spans="1:9" x14ac:dyDescent="0.25">
      <c r="A1900" s="6">
        <v>44</v>
      </c>
      <c r="B1900" s="9" t="s">
        <v>46</v>
      </c>
      <c r="C1900" s="11">
        <v>883.06</v>
      </c>
      <c r="D1900" s="15">
        <v>0.40764362598186926</v>
      </c>
      <c r="F1900" s="13" t="s">
        <v>17</v>
      </c>
      <c r="G1900" s="11">
        <v>2152.3583451842696</v>
      </c>
      <c r="H1900" s="11">
        <v>64.412464825679379</v>
      </c>
      <c r="I1900" s="11">
        <v>23.70101338272228</v>
      </c>
    </row>
    <row r="1901" spans="1:9" x14ac:dyDescent="0.25">
      <c r="A1901" s="6">
        <v>45</v>
      </c>
      <c r="B1901" s="9" t="s">
        <v>46</v>
      </c>
      <c r="C1901" s="11">
        <v>887.95499999999993</v>
      </c>
      <c r="D1901" s="15">
        <v>0.42144465368745504</v>
      </c>
      <c r="F1901" s="13" t="s">
        <v>17</v>
      </c>
      <c r="G1901" s="11">
        <v>2225.2277714697625</v>
      </c>
      <c r="H1901" s="11">
        <v>72.869426285492821</v>
      </c>
      <c r="I1901" s="11">
        <v>20.774507707095111</v>
      </c>
    </row>
    <row r="1902" spans="1:9" x14ac:dyDescent="0.25">
      <c r="A1902" s="6">
        <v>46</v>
      </c>
      <c r="B1902" s="9" t="s">
        <v>46</v>
      </c>
      <c r="C1902" s="11">
        <v>891.875</v>
      </c>
      <c r="D1902" s="15">
        <v>0.42665360196254681</v>
      </c>
      <c r="F1902" s="13" t="s">
        <v>17</v>
      </c>
      <c r="G1902" s="11">
        <v>2252.7310183622471</v>
      </c>
      <c r="H1902" s="11">
        <v>27.503246892484562</v>
      </c>
      <c r="I1902" s="11">
        <v>15.358422854834785</v>
      </c>
    </row>
    <row r="1903" spans="1:9" x14ac:dyDescent="0.25">
      <c r="A1903" s="6">
        <v>47</v>
      </c>
      <c r="B1903" s="9" t="s">
        <v>46</v>
      </c>
      <c r="C1903" s="11">
        <v>892.80500000000006</v>
      </c>
      <c r="D1903" s="15">
        <v>0.43146555867203251</v>
      </c>
      <c r="F1903" s="13" t="s">
        <v>16</v>
      </c>
      <c r="G1903" s="11">
        <v>2278.1381497883317</v>
      </c>
      <c r="H1903" s="11">
        <v>25.407131426084753</v>
      </c>
      <c r="I1903" s="11">
        <v>8.2933310946896484</v>
      </c>
    </row>
    <row r="1904" spans="1:9" x14ac:dyDescent="0.25">
      <c r="A1904" s="6">
        <v>48</v>
      </c>
      <c r="B1904" s="9" t="s">
        <v>46</v>
      </c>
      <c r="C1904" s="11">
        <v>890.45499999999993</v>
      </c>
      <c r="D1904" s="15">
        <v>0.4408054438597156</v>
      </c>
      <c r="F1904" s="13" t="s">
        <v>17</v>
      </c>
      <c r="G1904" s="11">
        <v>2327.4527435792984</v>
      </c>
      <c r="H1904" s="11">
        <v>49.314593790966491</v>
      </c>
      <c r="I1904" s="11">
        <v>12.929731783682271</v>
      </c>
    </row>
    <row r="1905" spans="1:9" x14ac:dyDescent="0.25">
      <c r="A1905" s="6">
        <v>49</v>
      </c>
      <c r="B1905" s="9" t="s">
        <v>46</v>
      </c>
      <c r="C1905" s="11">
        <v>884.80500000000006</v>
      </c>
      <c r="D1905" s="15">
        <v>0.44832775003973174</v>
      </c>
      <c r="F1905" s="13" t="s">
        <v>17</v>
      </c>
      <c r="G1905" s="11">
        <v>2367.1705202097837</v>
      </c>
      <c r="H1905" s="11">
        <v>39.717776630485204</v>
      </c>
      <c r="I1905" s="11">
        <v>13.546477627219858</v>
      </c>
    </row>
    <row r="1906" spans="1:9" x14ac:dyDescent="0.25">
      <c r="A1906" s="6">
        <v>50</v>
      </c>
      <c r="B1906" s="9" t="s">
        <v>46</v>
      </c>
      <c r="C1906" s="11">
        <v>879.20500000000004</v>
      </c>
      <c r="D1906" s="15">
        <v>0.45567817935443056</v>
      </c>
      <c r="F1906" s="13" t="s">
        <v>16</v>
      </c>
      <c r="G1906" s="11">
        <v>2405.9807869913934</v>
      </c>
      <c r="H1906" s="11">
        <v>38.810266781609748</v>
      </c>
      <c r="I1906" s="11">
        <v>10.656228731221987</v>
      </c>
    </row>
    <row r="1907" spans="1:9" x14ac:dyDescent="0.25">
      <c r="A1907" s="6">
        <v>51</v>
      </c>
      <c r="B1907" s="9" t="s">
        <v>46</v>
      </c>
      <c r="C1907" s="11">
        <v>875.97500000000002</v>
      </c>
      <c r="D1907" s="15">
        <v>0.4637936230793207</v>
      </c>
      <c r="F1907" s="13" t="s">
        <v>16</v>
      </c>
      <c r="G1907" s="11">
        <v>2448.8303298588135</v>
      </c>
      <c r="H1907" s="11">
        <v>42.849542867419999</v>
      </c>
      <c r="I1907" s="11">
        <v>7.9103027181429866</v>
      </c>
    </row>
    <row r="1908" spans="1:9" x14ac:dyDescent="0.25">
      <c r="A1908" s="6">
        <v>52</v>
      </c>
      <c r="B1908" s="9" t="s">
        <v>46</v>
      </c>
      <c r="C1908" s="11">
        <v>874.65</v>
      </c>
      <c r="D1908" s="15">
        <v>0.46886211747243578</v>
      </c>
      <c r="F1908" s="13" t="s">
        <v>16</v>
      </c>
      <c r="G1908" s="11">
        <v>2475.5919802544609</v>
      </c>
      <c r="H1908" s="11">
        <v>26.761650395647237</v>
      </c>
      <c r="I1908" s="11">
        <v>1.5394220238840006</v>
      </c>
    </row>
    <row r="1909" spans="1:9" x14ac:dyDescent="0.25">
      <c r="A1909" s="6">
        <v>53</v>
      </c>
      <c r="B1909" s="9" t="s">
        <v>46</v>
      </c>
      <c r="C1909" s="11">
        <v>873.82500000000005</v>
      </c>
      <c r="D1909" s="15">
        <v>0.4731153583066231</v>
      </c>
      <c r="F1909" s="13" t="s">
        <v>16</v>
      </c>
      <c r="G1909" s="11">
        <v>2498.0490918589699</v>
      </c>
      <c r="H1909" s="11">
        <v>22.457111604508928</v>
      </c>
      <c r="I1909" s="11">
        <v>356.39650156483242</v>
      </c>
    </row>
    <row r="1910" spans="1:9" x14ac:dyDescent="0.25">
      <c r="A1910" s="6">
        <v>54</v>
      </c>
      <c r="B1910" s="9" t="s">
        <v>46</v>
      </c>
      <c r="C1910" s="11">
        <v>873.02</v>
      </c>
      <c r="D1910" s="15">
        <v>0.47695432041603403</v>
      </c>
      <c r="F1910" s="13" t="s">
        <v>16</v>
      </c>
      <c r="G1910" s="11">
        <v>2518.3188117966597</v>
      </c>
      <c r="H1910" s="11">
        <v>20.269719937689857</v>
      </c>
      <c r="I1910" s="11">
        <v>359.61939602924946</v>
      </c>
    </row>
    <row r="1911" spans="1:9" x14ac:dyDescent="0.25">
      <c r="A1911" s="6">
        <v>55</v>
      </c>
      <c r="B1911" s="9" t="s">
        <v>46</v>
      </c>
      <c r="C1911" s="11">
        <v>872.20500000000004</v>
      </c>
      <c r="D1911" s="15">
        <v>0.48097514938871139</v>
      </c>
      <c r="F1911" s="13" t="s">
        <v>16</v>
      </c>
      <c r="G1911" s="11">
        <v>2539.5487887723962</v>
      </c>
      <c r="H1911" s="11">
        <v>21.229976975736431</v>
      </c>
      <c r="I1911" s="11">
        <v>4.8431018940952555</v>
      </c>
    </row>
    <row r="1912" spans="1:9" x14ac:dyDescent="0.25">
      <c r="A1912" s="6">
        <v>56</v>
      </c>
      <c r="B1912" s="9" t="s">
        <v>46</v>
      </c>
      <c r="C1912" s="11">
        <v>871.745</v>
      </c>
      <c r="D1912" s="15">
        <v>0.48579093730146644</v>
      </c>
      <c r="F1912" s="13" t="s">
        <v>17</v>
      </c>
      <c r="G1912" s="11">
        <v>2564.9761489517427</v>
      </c>
      <c r="H1912" s="11">
        <v>25.427360179346696</v>
      </c>
      <c r="I1912" s="11">
        <v>20.799188544846913</v>
      </c>
    </row>
    <row r="1913" spans="1:9" x14ac:dyDescent="0.25">
      <c r="A1913" s="6">
        <v>57</v>
      </c>
      <c r="B1913" s="9" t="s">
        <v>46</v>
      </c>
      <c r="C1913" s="11">
        <v>871.39499999999998</v>
      </c>
      <c r="D1913" s="15">
        <v>0.49425426208161188</v>
      </c>
      <c r="F1913" s="13" t="s">
        <v>17</v>
      </c>
      <c r="G1913" s="11">
        <v>2609.6625037909107</v>
      </c>
      <c r="H1913" s="11">
        <v>44.686354839168025</v>
      </c>
      <c r="I1913" s="11">
        <v>27.084316469451998</v>
      </c>
    </row>
    <row r="1914" spans="1:9" x14ac:dyDescent="0.25">
      <c r="A1914" s="6">
        <v>58</v>
      </c>
      <c r="B1914" s="9" t="s">
        <v>46</v>
      </c>
      <c r="C1914" s="11">
        <v>869.34500000000003</v>
      </c>
      <c r="D1914" s="15">
        <v>0.50281863650667347</v>
      </c>
      <c r="F1914" s="13" t="s">
        <v>17</v>
      </c>
      <c r="G1914" s="11">
        <v>2654.8824007552357</v>
      </c>
      <c r="H1914" s="11">
        <v>45.219896964324967</v>
      </c>
      <c r="I1914" s="11">
        <v>19.025741376695308</v>
      </c>
    </row>
    <row r="1915" spans="1:9" x14ac:dyDescent="0.25">
      <c r="A1915" s="6">
        <v>59</v>
      </c>
      <c r="B1915" s="9" t="s">
        <v>46</v>
      </c>
      <c r="C1915" s="11">
        <v>867.06500000000005</v>
      </c>
      <c r="D1915" s="15">
        <v>0.5119654672693833</v>
      </c>
      <c r="F1915" s="13" t="s">
        <v>17</v>
      </c>
      <c r="G1915" s="11">
        <v>2703.1776671823436</v>
      </c>
      <c r="H1915" s="11">
        <v>48.295266427107947</v>
      </c>
      <c r="I1915" s="11">
        <v>21.768154570840338</v>
      </c>
    </row>
    <row r="1916" spans="1:9" x14ac:dyDescent="0.25">
      <c r="A1916" s="6">
        <v>60</v>
      </c>
      <c r="B1916" s="9" t="s">
        <v>46</v>
      </c>
      <c r="C1916" s="11">
        <v>866.02</v>
      </c>
      <c r="D1916" s="15">
        <v>0.51566980303892795</v>
      </c>
      <c r="F1916" s="13" t="s">
        <v>17</v>
      </c>
      <c r="G1916" s="11">
        <v>2722.7365600455396</v>
      </c>
      <c r="H1916" s="11">
        <v>19.558892863195886</v>
      </c>
      <c r="I1916" s="11">
        <v>28.227079313393098</v>
      </c>
    </row>
    <row r="1917" spans="1:9" x14ac:dyDescent="0.25">
      <c r="A1917" s="6">
        <v>61</v>
      </c>
      <c r="B1917" s="9" t="s">
        <v>46</v>
      </c>
      <c r="C1917" s="11">
        <v>864.03</v>
      </c>
      <c r="D1917" s="15">
        <v>0.52110813850283688</v>
      </c>
      <c r="F1917" s="13" t="s">
        <v>10</v>
      </c>
      <c r="G1917" s="11">
        <v>2751.4509712949789</v>
      </c>
      <c r="H1917" s="11">
        <v>28.71441124943939</v>
      </c>
      <c r="I1917" s="11">
        <v>46.442327410132727</v>
      </c>
    </row>
    <row r="1918" spans="1:9" x14ac:dyDescent="0.25">
      <c r="A1918" s="6">
        <v>62</v>
      </c>
      <c r="B1918" s="9" t="s">
        <v>46</v>
      </c>
      <c r="C1918" s="11">
        <v>860.27</v>
      </c>
      <c r="D1918" s="15">
        <v>0.529994482449334</v>
      </c>
      <c r="F1918" s="13" t="s">
        <v>9</v>
      </c>
      <c r="G1918" s="11">
        <v>2798.3708673324836</v>
      </c>
      <c r="H1918" s="11">
        <v>46.919896037504877</v>
      </c>
      <c r="I1918" s="11">
        <v>57.433388151617748</v>
      </c>
    </row>
    <row r="1919" spans="1:9" x14ac:dyDescent="0.25">
      <c r="A1919" s="6">
        <v>63</v>
      </c>
      <c r="B1919" s="9" t="s">
        <v>46</v>
      </c>
      <c r="C1919" s="11">
        <v>855.33500000000004</v>
      </c>
      <c r="D1919" s="15">
        <v>0.53833054712060469</v>
      </c>
      <c r="F1919" s="13" t="s">
        <v>10</v>
      </c>
      <c r="G1919" s="11">
        <v>2842.3852887967928</v>
      </c>
      <c r="H1919" s="11">
        <v>44.014421464309358</v>
      </c>
      <c r="I1919" s="11">
        <v>54.329324979612025</v>
      </c>
    </row>
    <row r="1920" spans="1:9" x14ac:dyDescent="0.25">
      <c r="A1920" s="6">
        <v>64</v>
      </c>
      <c r="B1920" s="9" t="s">
        <v>46</v>
      </c>
      <c r="C1920" s="11">
        <v>851</v>
      </c>
      <c r="D1920" s="15">
        <v>0.5454996922604346</v>
      </c>
      <c r="F1920" s="13" t="s">
        <v>10</v>
      </c>
      <c r="G1920" s="11">
        <v>2880.2383751350949</v>
      </c>
      <c r="H1920" s="11">
        <v>37.853086338302248</v>
      </c>
      <c r="I1920" s="11">
        <v>47.871561653729671</v>
      </c>
    </row>
    <row r="1921" spans="1:9" x14ac:dyDescent="0.25">
      <c r="A1921" s="6">
        <v>65</v>
      </c>
      <c r="B1921" s="9" t="s">
        <v>46</v>
      </c>
      <c r="C1921" s="11">
        <v>848.37</v>
      </c>
      <c r="D1921" s="15">
        <v>0.55314813266671747</v>
      </c>
      <c r="F1921" s="13" t="s">
        <v>10</v>
      </c>
      <c r="G1921" s="11">
        <v>2920.6221404802682</v>
      </c>
      <c r="H1921" s="11">
        <v>40.383765345173394</v>
      </c>
      <c r="I1921" s="11">
        <v>42.521609472199117</v>
      </c>
    </row>
    <row r="1922" spans="1:9" x14ac:dyDescent="0.25">
      <c r="A1922" s="6">
        <v>66</v>
      </c>
      <c r="B1922" s="9" t="s">
        <v>46</v>
      </c>
      <c r="C1922" s="11">
        <v>847.63499999999999</v>
      </c>
      <c r="D1922" s="15">
        <v>0.56130398536027037</v>
      </c>
      <c r="F1922" s="13" t="s">
        <v>10</v>
      </c>
      <c r="G1922" s="11">
        <v>2963.6850427022277</v>
      </c>
      <c r="H1922" s="11">
        <v>43.062902221959781</v>
      </c>
      <c r="I1922" s="11">
        <v>34.65263567254997</v>
      </c>
    </row>
    <row r="1923" spans="1:9" x14ac:dyDescent="0.25">
      <c r="A1923" s="6">
        <v>67</v>
      </c>
      <c r="B1923" s="9" t="s">
        <v>46</v>
      </c>
      <c r="C1923" s="11">
        <v>847.13499999999999</v>
      </c>
      <c r="D1923" s="15">
        <v>0.56483436644409735</v>
      </c>
      <c r="F1923" s="13" t="s">
        <v>17</v>
      </c>
      <c r="G1923" s="11">
        <v>2982.3254548248337</v>
      </c>
      <c r="H1923" s="11">
        <v>18.640412122605927</v>
      </c>
      <c r="I1923" s="11">
        <v>23.502596307278182</v>
      </c>
    </row>
    <row r="1924" spans="1:9" x14ac:dyDescent="0.25">
      <c r="A1924" s="6">
        <v>68</v>
      </c>
      <c r="B1924" s="9" t="s">
        <v>46</v>
      </c>
      <c r="C1924" s="11">
        <v>842.45500000000004</v>
      </c>
      <c r="D1924" s="15">
        <v>0.57431463266333105</v>
      </c>
      <c r="F1924" s="13" t="s">
        <v>17</v>
      </c>
      <c r="G1924" s="11">
        <v>3032.3812604623877</v>
      </c>
      <c r="H1924" s="11">
        <v>50.055805637553746</v>
      </c>
      <c r="I1924" s="11">
        <v>23.350960021862548</v>
      </c>
    </row>
    <row r="1925" spans="1:9" x14ac:dyDescent="0.25">
      <c r="A1925" s="6">
        <v>69</v>
      </c>
      <c r="B1925" s="9" t="s">
        <v>46</v>
      </c>
      <c r="C1925" s="11">
        <v>833.76499999999976</v>
      </c>
      <c r="D1925" s="15">
        <v>0.58394704601498171</v>
      </c>
      <c r="F1925" s="13" t="s">
        <v>17</v>
      </c>
      <c r="G1925" s="11">
        <v>3083.2404029591034</v>
      </c>
      <c r="H1925" s="11">
        <v>50.859142496715556</v>
      </c>
      <c r="I1925" s="11">
        <v>24.746841961199394</v>
      </c>
    </row>
    <row r="1926" spans="1:9" x14ac:dyDescent="0.25">
      <c r="A1926" s="6">
        <v>70</v>
      </c>
      <c r="B1926" s="9" t="s">
        <v>46</v>
      </c>
      <c r="C1926" s="11">
        <v>828.40499999999975</v>
      </c>
      <c r="D1926" s="15">
        <v>0.58591443502499863</v>
      </c>
      <c r="F1926" s="13" t="s">
        <v>17</v>
      </c>
      <c r="G1926" s="11">
        <v>3093.6282169319929</v>
      </c>
      <c r="H1926" s="11">
        <v>10.387813972889699</v>
      </c>
      <c r="I1926" s="11">
        <v>23.298193704250167</v>
      </c>
    </row>
    <row r="1927" spans="1:9" x14ac:dyDescent="0.25">
      <c r="A1927" s="6">
        <v>71</v>
      </c>
      <c r="B1927" s="9" t="s">
        <v>46</v>
      </c>
      <c r="C1927" s="11">
        <v>827.13499999999976</v>
      </c>
      <c r="D1927" s="15">
        <v>0.58803700297253569</v>
      </c>
      <c r="E1927" s="10" t="s">
        <v>58</v>
      </c>
      <c r="F1927" s="13" t="s">
        <v>17</v>
      </c>
      <c r="G1927" s="11">
        <v>3104.8353756949882</v>
      </c>
      <c r="H1927" s="11">
        <v>11.207158762995324</v>
      </c>
      <c r="I1927" s="11">
        <v>20.944579177398467</v>
      </c>
    </row>
    <row r="1928" spans="1:9" x14ac:dyDescent="0.25">
      <c r="A1928" s="6">
        <v>72</v>
      </c>
      <c r="B1928" s="9" t="s">
        <v>46</v>
      </c>
      <c r="C1928" s="11">
        <v>826.16499999999974</v>
      </c>
      <c r="D1928" s="15">
        <v>0.59270924475475406</v>
      </c>
      <c r="F1928" s="13" t="s">
        <v>17</v>
      </c>
      <c r="G1928" s="11">
        <v>3129.5048123051015</v>
      </c>
      <c r="H1928" s="11">
        <v>24.669436610113113</v>
      </c>
      <c r="I1928" s="11">
        <v>17.640775212435813</v>
      </c>
    </row>
    <row r="1929" spans="1:9" x14ac:dyDescent="0.25">
      <c r="A1929" s="6">
        <v>73</v>
      </c>
      <c r="B1929" s="9" t="s">
        <v>46</v>
      </c>
      <c r="C1929" s="11">
        <v>825.33500000000004</v>
      </c>
      <c r="D1929" s="15">
        <v>0.60479169953404421</v>
      </c>
      <c r="F1929" s="13" t="s">
        <v>17</v>
      </c>
      <c r="G1929" s="11">
        <v>3193.3001735397534</v>
      </c>
      <c r="H1929" s="11">
        <v>63.795361234651978</v>
      </c>
      <c r="I1929" s="11">
        <v>20.55638953321801</v>
      </c>
    </row>
    <row r="1930" spans="1:9" x14ac:dyDescent="0.25">
      <c r="A1930" s="6">
        <v>74</v>
      </c>
      <c r="B1930" s="9" t="s">
        <v>46</v>
      </c>
      <c r="C1930" s="11">
        <v>824.94</v>
      </c>
      <c r="D1930" s="15">
        <v>0.61064406592241971</v>
      </c>
      <c r="F1930" s="13" t="s">
        <v>17</v>
      </c>
      <c r="G1930" s="11">
        <v>3224.2006680703762</v>
      </c>
      <c r="H1930" s="11">
        <v>30.900494530622886</v>
      </c>
      <c r="I1930" s="11">
        <v>24.956988955453596</v>
      </c>
    </row>
    <row r="1931" spans="1:9" x14ac:dyDescent="0.25">
      <c r="A1931" s="6">
        <v>75</v>
      </c>
      <c r="B1931" s="9" t="s">
        <v>46</v>
      </c>
      <c r="C1931" s="11">
        <v>824.48500000000001</v>
      </c>
      <c r="D1931" s="15">
        <v>0.6159354738127476</v>
      </c>
      <c r="F1931" s="13" t="s">
        <v>10</v>
      </c>
      <c r="G1931" s="11">
        <v>3252.1393017313071</v>
      </c>
      <c r="H1931" s="11">
        <v>27.938633660930837</v>
      </c>
      <c r="I1931" s="11">
        <v>35.64177025133084</v>
      </c>
    </row>
    <row r="1932" spans="1:9" x14ac:dyDescent="0.25">
      <c r="A1932" s="6">
        <v>76</v>
      </c>
      <c r="B1932" s="9" t="s">
        <v>46</v>
      </c>
      <c r="C1932" s="11">
        <v>821.625</v>
      </c>
      <c r="D1932" s="15">
        <v>0.62277461644005194</v>
      </c>
      <c r="F1932" s="13" t="s">
        <v>17</v>
      </c>
      <c r="G1932" s="11">
        <v>3288.2499748034743</v>
      </c>
      <c r="H1932" s="11">
        <v>36.110673072167216</v>
      </c>
      <c r="I1932" s="11">
        <v>33.154172570633101</v>
      </c>
    </row>
    <row r="1933" spans="1:9" x14ac:dyDescent="0.25">
      <c r="A1933" s="6">
        <v>77</v>
      </c>
      <c r="B1933" s="9" t="s">
        <v>46</v>
      </c>
      <c r="C1933" s="11">
        <v>817.22</v>
      </c>
      <c r="D1933" s="15">
        <v>0.62810929772654378</v>
      </c>
      <c r="F1933" s="13" t="s">
        <v>10</v>
      </c>
      <c r="G1933" s="11">
        <v>3316.4170919961512</v>
      </c>
      <c r="H1933" s="11">
        <v>28.167117192676983</v>
      </c>
      <c r="I1933" s="11">
        <v>34.213916690305261</v>
      </c>
    </row>
    <row r="1934" spans="1:9" x14ac:dyDescent="0.25">
      <c r="A1934" s="6">
        <v>78</v>
      </c>
      <c r="B1934" s="9" t="s">
        <v>46</v>
      </c>
      <c r="C1934" s="11">
        <v>813.47</v>
      </c>
      <c r="D1934" s="15">
        <v>0.63331059822592761</v>
      </c>
      <c r="F1934" s="13" t="s">
        <v>10</v>
      </c>
      <c r="G1934" s="11">
        <v>3343.8799586328978</v>
      </c>
      <c r="H1934" s="11">
        <v>27.462866636746739</v>
      </c>
      <c r="I1934" s="11">
        <v>41.749824776421065</v>
      </c>
    </row>
    <row r="1935" spans="1:9" x14ac:dyDescent="0.25">
      <c r="A1935" s="6">
        <v>79</v>
      </c>
      <c r="B1935" s="9" t="s">
        <v>46</v>
      </c>
      <c r="C1935" s="11">
        <v>810.24</v>
      </c>
      <c r="D1935" s="15">
        <v>0.63848514463828865</v>
      </c>
      <c r="F1935" s="13" t="s">
        <v>10</v>
      </c>
      <c r="G1935" s="11">
        <v>3371.2015636901642</v>
      </c>
      <c r="H1935" s="11">
        <v>27.32160505726636</v>
      </c>
      <c r="I1935" s="11">
        <v>46.292608134445125</v>
      </c>
    </row>
    <row r="1936" spans="1:9" x14ac:dyDescent="0.25">
      <c r="A1936" s="6">
        <v>80</v>
      </c>
      <c r="B1936" s="9" t="s">
        <v>46</v>
      </c>
      <c r="C1936" s="11">
        <v>807.62</v>
      </c>
      <c r="D1936" s="15">
        <v>0.64282969772769694</v>
      </c>
      <c r="F1936" s="13" t="s">
        <v>9</v>
      </c>
      <c r="G1936" s="11">
        <v>3394.1408040022397</v>
      </c>
      <c r="H1936" s="11">
        <v>22.939240312075675</v>
      </c>
      <c r="I1936" s="11">
        <v>56.949214591619935</v>
      </c>
    </row>
    <row r="1937" spans="1:9" x14ac:dyDescent="0.25">
      <c r="A1937" s="6">
        <v>81</v>
      </c>
      <c r="B1937" s="9" t="s">
        <v>46</v>
      </c>
      <c r="C1937" s="11">
        <v>804.3</v>
      </c>
      <c r="D1937" s="15">
        <v>0.65278356530172288</v>
      </c>
      <c r="F1937" s="13" t="s">
        <v>9</v>
      </c>
      <c r="G1937" s="11">
        <v>3446.6972247930967</v>
      </c>
      <c r="H1937" s="11">
        <v>52.556420790857025</v>
      </c>
      <c r="I1937" s="11">
        <v>68.113268305527043</v>
      </c>
    </row>
    <row r="1938" spans="1:9" x14ac:dyDescent="0.25">
      <c r="A1938" s="6">
        <v>82</v>
      </c>
      <c r="B1938" s="9" t="s">
        <v>46</v>
      </c>
      <c r="C1938" s="11">
        <v>800.81</v>
      </c>
      <c r="D1938" s="15">
        <v>0.65736143530200708</v>
      </c>
      <c r="F1938" s="13" t="s">
        <v>9</v>
      </c>
      <c r="G1938" s="11">
        <v>3470.8683783945976</v>
      </c>
      <c r="H1938" s="11">
        <v>24.171153601500869</v>
      </c>
      <c r="I1938" s="11">
        <v>64.130871172315949</v>
      </c>
    </row>
    <row r="1939" spans="1:9" x14ac:dyDescent="0.25">
      <c r="A1939" s="6">
        <v>83</v>
      </c>
      <c r="B1939" s="9" t="s">
        <v>46</v>
      </c>
      <c r="C1939" s="11">
        <v>797.43</v>
      </c>
      <c r="D1939" s="15">
        <v>0.66238400096773498</v>
      </c>
      <c r="F1939" s="13" t="s">
        <v>9</v>
      </c>
      <c r="G1939" s="11">
        <v>3497.3875251096406</v>
      </c>
      <c r="H1939" s="11">
        <v>26.519146715042961</v>
      </c>
      <c r="I1939" s="11">
        <v>75.246203295414048</v>
      </c>
    </row>
    <row r="1940" spans="1:9" x14ac:dyDescent="0.25">
      <c r="A1940" s="6">
        <v>84</v>
      </c>
      <c r="B1940" s="9" t="s">
        <v>46</v>
      </c>
      <c r="C1940" s="11">
        <v>792.73</v>
      </c>
      <c r="D1940" s="15">
        <v>0.66739954515266842</v>
      </c>
      <c r="F1940" s="13" t="s">
        <v>9</v>
      </c>
      <c r="G1940" s="11">
        <v>3523.8695984060892</v>
      </c>
      <c r="H1940" s="11">
        <v>26.482073296448753</v>
      </c>
      <c r="I1940" s="11">
        <v>65.636302894880885</v>
      </c>
    </row>
    <row r="1941" spans="1:9" x14ac:dyDescent="0.25">
      <c r="A1941" s="6">
        <v>85</v>
      </c>
      <c r="B1941" s="9" t="s">
        <v>46</v>
      </c>
      <c r="C1941" s="11">
        <v>786.39499999999998</v>
      </c>
      <c r="D1941" s="15">
        <v>0.67386466634337561</v>
      </c>
      <c r="F1941" s="13" t="s">
        <v>10</v>
      </c>
      <c r="G1941" s="11">
        <v>3558.005438293023</v>
      </c>
      <c r="H1941" s="11">
        <v>34.135839886933745</v>
      </c>
      <c r="I1941" s="11">
        <v>52.860266971910903</v>
      </c>
    </row>
    <row r="1942" spans="1:9" x14ac:dyDescent="0.25">
      <c r="A1942" s="6">
        <v>86</v>
      </c>
      <c r="B1942" s="9" t="s">
        <v>46</v>
      </c>
      <c r="C1942" s="11">
        <v>775.25</v>
      </c>
      <c r="D1942" s="15">
        <v>0.68572729743515592</v>
      </c>
      <c r="F1942" s="13" t="s">
        <v>9</v>
      </c>
      <c r="G1942" s="11">
        <v>3620.6401304576234</v>
      </c>
      <c r="H1942" s="11">
        <v>62.634692164600395</v>
      </c>
      <c r="I1942" s="11">
        <v>57.971045957815008</v>
      </c>
    </row>
    <row r="1943" spans="1:9" x14ac:dyDescent="0.25">
      <c r="A1943" s="6">
        <v>87</v>
      </c>
      <c r="B1943" s="9" t="s">
        <v>46</v>
      </c>
      <c r="C1943" s="11">
        <v>761.74</v>
      </c>
      <c r="D1943" s="15">
        <v>0.69878747235675753</v>
      </c>
      <c r="F1943" s="13" t="s">
        <v>9</v>
      </c>
      <c r="G1943" s="11">
        <v>3689.5978540436795</v>
      </c>
      <c r="H1943" s="11">
        <v>68.957723586056005</v>
      </c>
      <c r="I1943" s="11">
        <v>67.427011278990904</v>
      </c>
    </row>
    <row r="1944" spans="1:9" x14ac:dyDescent="0.25">
      <c r="A1944" s="6">
        <v>88</v>
      </c>
      <c r="B1944" s="9" t="s">
        <v>46</v>
      </c>
      <c r="C1944" s="11">
        <v>754.11</v>
      </c>
      <c r="D1944" s="15">
        <v>0.71298734171087519</v>
      </c>
      <c r="F1944" s="13" t="s">
        <v>9</v>
      </c>
      <c r="G1944" s="11">
        <v>3764.5731642334208</v>
      </c>
      <c r="H1944" s="11">
        <v>74.975310189741265</v>
      </c>
      <c r="I1944" s="11">
        <v>63.01525612563681</v>
      </c>
    </row>
    <row r="1945" spans="1:9" x14ac:dyDescent="0.25">
      <c r="A1945" s="6">
        <v>89</v>
      </c>
      <c r="B1945" s="9" t="s">
        <v>46</v>
      </c>
      <c r="C1945" s="11">
        <v>752.255</v>
      </c>
      <c r="D1945" s="15">
        <v>0.72180391134321953</v>
      </c>
      <c r="F1945" s="13" t="s">
        <v>9</v>
      </c>
      <c r="G1945" s="11">
        <v>3811.1246518921989</v>
      </c>
      <c r="H1945" s="11">
        <v>46.551487658778115</v>
      </c>
      <c r="I1945" s="11">
        <v>62.531874271447172</v>
      </c>
    </row>
    <row r="1946" spans="1:9" x14ac:dyDescent="0.25">
      <c r="A1946" s="6">
        <v>90</v>
      </c>
      <c r="B1946" s="9" t="s">
        <v>46</v>
      </c>
      <c r="C1946" s="11">
        <v>751.82500000000005</v>
      </c>
      <c r="D1946" s="15">
        <v>0.72585626418521043</v>
      </c>
      <c r="F1946" s="13" t="s">
        <v>10</v>
      </c>
      <c r="G1946" s="11">
        <v>3832.5210748979111</v>
      </c>
      <c r="H1946" s="11">
        <v>21.396423005712297</v>
      </c>
      <c r="I1946" s="11">
        <v>55.976098433038757</v>
      </c>
    </row>
    <row r="1947" spans="1:9" x14ac:dyDescent="0.25">
      <c r="A1947" s="6">
        <v>91</v>
      </c>
      <c r="B1947" s="9" t="s">
        <v>46</v>
      </c>
      <c r="C1947" s="11">
        <v>751.33500000000004</v>
      </c>
      <c r="D1947" s="15">
        <v>0.73091213624910634</v>
      </c>
      <c r="F1947" s="13" t="s">
        <v>10</v>
      </c>
      <c r="G1947" s="11">
        <v>3859.2160793952812</v>
      </c>
      <c r="H1947" s="11">
        <v>26.69500449736999</v>
      </c>
      <c r="I1947" s="11">
        <v>44.37729806848926</v>
      </c>
    </row>
    <row r="1948" spans="1:9" x14ac:dyDescent="0.25">
      <c r="A1948" s="6">
        <v>92</v>
      </c>
      <c r="B1948" s="9" t="s">
        <v>46</v>
      </c>
      <c r="C1948" s="11">
        <v>750.32500000000005</v>
      </c>
      <c r="D1948" s="15">
        <v>0.73622700501497429</v>
      </c>
      <c r="F1948" s="13" t="s">
        <v>10</v>
      </c>
      <c r="G1948" s="11">
        <v>3887.278586479064</v>
      </c>
      <c r="H1948" s="11">
        <v>28.062507083782751</v>
      </c>
      <c r="I1948" s="11">
        <v>38.73415260835533</v>
      </c>
    </row>
    <row r="1949" spans="1:9" x14ac:dyDescent="0.25">
      <c r="A1949" s="6">
        <v>93</v>
      </c>
      <c r="B1949" s="9" t="s">
        <v>46</v>
      </c>
      <c r="C1949" s="11">
        <v>749.18000000000006</v>
      </c>
      <c r="D1949" s="15">
        <v>0.74582178899254969</v>
      </c>
      <c r="F1949" s="13" t="s">
        <v>10</v>
      </c>
      <c r="G1949" s="11">
        <v>3937.9390458806624</v>
      </c>
      <c r="H1949" s="11">
        <v>50.660459401598381</v>
      </c>
      <c r="I1949" s="11">
        <v>34.02357925459053</v>
      </c>
    </row>
    <row r="1950" spans="1:9" x14ac:dyDescent="0.25">
      <c r="A1950" s="6">
        <v>94</v>
      </c>
      <c r="B1950" s="9" t="s">
        <v>46</v>
      </c>
      <c r="C1950" s="11">
        <v>748.91</v>
      </c>
      <c r="D1950" s="15">
        <v>0.7596140172124759</v>
      </c>
      <c r="F1950" s="13" t="s">
        <v>17</v>
      </c>
      <c r="G1950" s="11">
        <v>4010.7620108818728</v>
      </c>
      <c r="H1950" s="11">
        <v>72.822965001210164</v>
      </c>
      <c r="I1950" s="11">
        <v>25.178453354893847</v>
      </c>
    </row>
    <row r="1951" spans="1:9" x14ac:dyDescent="0.25">
      <c r="A1951" s="6">
        <v>95</v>
      </c>
      <c r="B1951" s="9" t="s">
        <v>46</v>
      </c>
      <c r="C1951" s="11">
        <v>750.06500000000005</v>
      </c>
      <c r="D1951" s="15">
        <v>0.77112270099505809</v>
      </c>
      <c r="F1951" s="13" t="s">
        <v>17</v>
      </c>
      <c r="G1951" s="11">
        <v>4071.5278612539068</v>
      </c>
      <c r="H1951" s="11">
        <v>60.765850372034087</v>
      </c>
      <c r="I1951" s="11">
        <v>21.034177545168504</v>
      </c>
    </row>
    <row r="1952" spans="1:9" x14ac:dyDescent="0.25">
      <c r="A1952" s="6">
        <v>96</v>
      </c>
      <c r="B1952" s="9" t="s">
        <v>46</v>
      </c>
      <c r="C1952" s="11">
        <v>750.02</v>
      </c>
      <c r="D1952" s="15">
        <v>0.78144807038352082</v>
      </c>
      <c r="F1952" s="13" t="s">
        <v>17</v>
      </c>
      <c r="G1952" s="11">
        <v>4126.0458116249902</v>
      </c>
      <c r="H1952" s="11">
        <v>54.517950371083764</v>
      </c>
      <c r="I1952" s="11">
        <v>18.847345023725438</v>
      </c>
    </row>
    <row r="1953" spans="1:9" x14ac:dyDescent="0.25">
      <c r="A1953" s="6">
        <v>97</v>
      </c>
      <c r="B1953" s="9" t="s">
        <v>46</v>
      </c>
      <c r="C1953" s="11">
        <v>748.18499999999995</v>
      </c>
      <c r="D1953" s="15">
        <v>0.78731361782059306</v>
      </c>
      <c r="F1953" s="13" t="s">
        <v>17</v>
      </c>
      <c r="G1953" s="11">
        <v>4157.0159020927313</v>
      </c>
      <c r="H1953" s="11">
        <v>30.970090467741031</v>
      </c>
      <c r="I1953" s="11">
        <v>20.635033979560021</v>
      </c>
    </row>
    <row r="1954" spans="1:9" x14ac:dyDescent="0.25">
      <c r="A1954" s="6">
        <v>98</v>
      </c>
      <c r="B1954" s="9" t="s">
        <v>46</v>
      </c>
      <c r="C1954" s="11">
        <v>744.74</v>
      </c>
      <c r="D1954" s="15">
        <v>0.79479850411933062</v>
      </c>
      <c r="F1954" s="13" t="s">
        <v>17</v>
      </c>
      <c r="G1954" s="11">
        <v>4196.5361017500654</v>
      </c>
      <c r="H1954" s="11">
        <v>39.520199657334338</v>
      </c>
      <c r="I1954" s="11">
        <v>22.393700425019915</v>
      </c>
    </row>
    <row r="1955" spans="1:9" x14ac:dyDescent="0.25">
      <c r="A1955" s="6">
        <v>99</v>
      </c>
      <c r="B1955" s="9" t="s">
        <v>46</v>
      </c>
      <c r="C1955" s="11">
        <v>739.245</v>
      </c>
      <c r="D1955" s="15">
        <v>0.80174376664046787</v>
      </c>
      <c r="F1955" s="13" t="s">
        <v>17</v>
      </c>
      <c r="G1955" s="11">
        <v>4233.2070878616705</v>
      </c>
      <c r="H1955" s="11">
        <v>36.670986111604947</v>
      </c>
      <c r="I1955" s="11">
        <v>24.885419646121292</v>
      </c>
    </row>
    <row r="1956" spans="1:9" x14ac:dyDescent="0.25">
      <c r="A1956" s="6">
        <v>100</v>
      </c>
      <c r="B1956" s="9" t="s">
        <v>46</v>
      </c>
      <c r="C1956" s="11">
        <v>731.59500000000003</v>
      </c>
      <c r="D1956" s="15">
        <v>0.80971247313529193</v>
      </c>
      <c r="F1956" s="13" t="s">
        <v>17</v>
      </c>
      <c r="G1956" s="11">
        <v>4275.2818581543415</v>
      </c>
      <c r="H1956" s="11">
        <v>42.074770292671147</v>
      </c>
      <c r="I1956" s="11">
        <v>26.659337601316849</v>
      </c>
    </row>
    <row r="1957" spans="1:9" x14ac:dyDescent="0.25">
      <c r="A1957" s="6">
        <v>101</v>
      </c>
      <c r="B1957" s="9" t="s">
        <v>46</v>
      </c>
      <c r="C1957" s="11">
        <v>723.995</v>
      </c>
      <c r="D1957" s="15">
        <v>0.81508229904851259</v>
      </c>
      <c r="F1957" s="13" t="s">
        <v>17</v>
      </c>
      <c r="G1957" s="11">
        <v>4303.6345389761464</v>
      </c>
      <c r="H1957" s="11">
        <v>28.352680821804668</v>
      </c>
      <c r="I1957" s="11">
        <v>31.162404458709574</v>
      </c>
    </row>
    <row r="1958" spans="1:9" x14ac:dyDescent="0.25">
      <c r="A1958" s="6">
        <v>102</v>
      </c>
      <c r="B1958" s="9" t="s">
        <v>46</v>
      </c>
      <c r="C1958" s="11">
        <v>719.245</v>
      </c>
      <c r="D1958" s="15">
        <v>0.82130136629578621</v>
      </c>
      <c r="F1958" s="13" t="s">
        <v>17</v>
      </c>
      <c r="G1958" s="11">
        <v>4336.4712140417514</v>
      </c>
      <c r="H1958" s="11">
        <v>32.836675065605348</v>
      </c>
      <c r="I1958" s="11">
        <v>32.72172585389481</v>
      </c>
    </row>
    <row r="1959" spans="1:9" x14ac:dyDescent="0.25">
      <c r="A1959" s="6">
        <v>103</v>
      </c>
      <c r="B1959" s="9" t="s">
        <v>46</v>
      </c>
      <c r="C1959" s="11">
        <v>716.58999999999992</v>
      </c>
      <c r="D1959" s="15">
        <v>0.82720754050720513</v>
      </c>
      <c r="F1959" s="13" t="s">
        <v>17</v>
      </c>
      <c r="G1959" s="11">
        <v>4367.6558138780429</v>
      </c>
      <c r="H1959" s="11">
        <v>31.184599836291486</v>
      </c>
      <c r="I1959" s="11">
        <v>32.248515142560812</v>
      </c>
    </row>
    <row r="1960" spans="1:9" x14ac:dyDescent="0.25">
      <c r="A1960" s="6">
        <v>104</v>
      </c>
      <c r="B1960" s="9" t="s">
        <v>46</v>
      </c>
      <c r="C1960" s="11">
        <v>714.95</v>
      </c>
      <c r="D1960" s="15">
        <v>0.83345108258029788</v>
      </c>
      <c r="F1960" s="13" t="s">
        <v>10</v>
      </c>
      <c r="G1960" s="11">
        <v>4400.621716023973</v>
      </c>
      <c r="H1960" s="11">
        <v>32.965902145930535</v>
      </c>
      <c r="I1960" s="11">
        <v>39.906451136215253</v>
      </c>
    </row>
    <row r="1961" spans="1:9" x14ac:dyDescent="0.25">
      <c r="A1961" s="6">
        <v>105</v>
      </c>
      <c r="B1961" s="9" t="s">
        <v>46</v>
      </c>
      <c r="C1961" s="11">
        <v>713.05</v>
      </c>
      <c r="D1961" s="15">
        <v>0.83994471988496366</v>
      </c>
      <c r="F1961" s="13" t="s">
        <v>10</v>
      </c>
      <c r="G1961" s="11">
        <v>4434.908120992608</v>
      </c>
      <c r="H1961" s="11">
        <v>34.286404968635452</v>
      </c>
      <c r="I1961" s="11">
        <v>41.139932695744449</v>
      </c>
    </row>
    <row r="1962" spans="1:9" x14ac:dyDescent="0.25">
      <c r="A1962" s="6">
        <v>106</v>
      </c>
      <c r="B1962" s="9" t="s">
        <v>46</v>
      </c>
      <c r="C1962" s="11">
        <v>709.79500000000007</v>
      </c>
      <c r="D1962" s="15">
        <v>0.84705419412505389</v>
      </c>
      <c r="F1962" s="13" t="s">
        <v>17</v>
      </c>
      <c r="G1962" s="11">
        <v>4472.4461449802848</v>
      </c>
      <c r="H1962" s="11">
        <v>37.538023987676915</v>
      </c>
      <c r="I1962" s="11">
        <v>33.143290791615101</v>
      </c>
    </row>
    <row r="1963" spans="1:9" x14ac:dyDescent="0.25">
      <c r="A1963" s="6">
        <v>107</v>
      </c>
      <c r="B1963" s="9" t="s">
        <v>46</v>
      </c>
      <c r="C1963" s="11">
        <v>706.19</v>
      </c>
      <c r="D1963" s="15">
        <v>0.85145954392779122</v>
      </c>
      <c r="F1963" s="13" t="s">
        <v>17</v>
      </c>
      <c r="G1963" s="11">
        <v>4495.7063919387374</v>
      </c>
      <c r="H1963" s="11">
        <v>23.260246958452715</v>
      </c>
      <c r="I1963" s="11">
        <v>32.782191934182912</v>
      </c>
    </row>
    <row r="1964" spans="1:9" x14ac:dyDescent="0.25">
      <c r="A1964" s="6">
        <v>108</v>
      </c>
      <c r="B1964" s="9" t="s">
        <v>46</v>
      </c>
      <c r="C1964" s="11">
        <v>703.06</v>
      </c>
      <c r="D1964" s="15">
        <v>0.85592972432343861</v>
      </c>
      <c r="F1964" s="13" t="s">
        <v>10</v>
      </c>
      <c r="G1964" s="11">
        <v>4519.3089444277557</v>
      </c>
      <c r="H1964" s="11">
        <v>23.602552489018215</v>
      </c>
      <c r="I1964" s="11">
        <v>39.544827918543774</v>
      </c>
    </row>
    <row r="1965" spans="1:9" x14ac:dyDescent="0.25">
      <c r="A1965" s="6">
        <v>109</v>
      </c>
      <c r="B1965" s="9" t="s">
        <v>46</v>
      </c>
      <c r="C1965" s="11">
        <v>699.36500000000001</v>
      </c>
      <c r="D1965" s="15">
        <v>0.86117838168099792</v>
      </c>
      <c r="F1965" s="13" t="s">
        <v>10</v>
      </c>
      <c r="G1965" s="11">
        <v>4547.0218552756687</v>
      </c>
      <c r="H1965" s="11">
        <v>27.712910847912752</v>
      </c>
      <c r="I1965" s="11">
        <v>49.186094656839067</v>
      </c>
    </row>
    <row r="1966" spans="1:9" x14ac:dyDescent="0.25">
      <c r="A1966" s="6">
        <v>110</v>
      </c>
      <c r="B1966" s="9" t="s">
        <v>46</v>
      </c>
      <c r="C1966" s="11">
        <v>694.92499999999995</v>
      </c>
      <c r="D1966" s="15">
        <v>0.86573929898467861</v>
      </c>
      <c r="F1966" s="13" t="s">
        <v>10</v>
      </c>
      <c r="G1966" s="11">
        <v>4571.1034986391032</v>
      </c>
      <c r="H1966" s="11">
        <v>24.081643363434928</v>
      </c>
      <c r="I1966" s="11">
        <v>46.251735786210538</v>
      </c>
    </row>
    <row r="1967" spans="1:9" x14ac:dyDescent="0.25">
      <c r="A1967" s="6">
        <v>111</v>
      </c>
      <c r="B1967" s="9" t="s">
        <v>46</v>
      </c>
      <c r="C1967" s="11">
        <v>690.20500000000004</v>
      </c>
      <c r="D1967" s="15">
        <v>0.87115965019682395</v>
      </c>
      <c r="F1967" s="13" t="s">
        <v>10</v>
      </c>
      <c r="G1967" s="11">
        <v>4599.7229530392306</v>
      </c>
      <c r="H1967" s="11">
        <v>28.619454400127129</v>
      </c>
      <c r="I1967" s="11">
        <v>44.995295916791136</v>
      </c>
    </row>
    <row r="1968" spans="1:9" x14ac:dyDescent="0.25">
      <c r="A1968" s="6">
        <v>112</v>
      </c>
      <c r="B1968" s="9" t="s">
        <v>46</v>
      </c>
      <c r="C1968" s="11">
        <v>684.95</v>
      </c>
      <c r="D1968" s="15">
        <v>0.87832763134275571</v>
      </c>
      <c r="F1968" s="13" t="s">
        <v>10</v>
      </c>
      <c r="G1968" s="11">
        <v>4637.56989348975</v>
      </c>
      <c r="H1968" s="11">
        <v>37.846940450519661</v>
      </c>
      <c r="I1968" s="11">
        <v>35.538846772966558</v>
      </c>
    </row>
    <row r="1969" spans="1:9" x14ac:dyDescent="0.25">
      <c r="A1969" s="6">
        <v>113</v>
      </c>
      <c r="B1969" s="9" t="s">
        <v>46</v>
      </c>
      <c r="C1969" s="11">
        <v>678.91000000000008</v>
      </c>
      <c r="D1969" s="15">
        <v>0.88540521041123077</v>
      </c>
      <c r="F1969" s="13" t="s">
        <v>10</v>
      </c>
      <c r="G1969" s="11">
        <v>4674.9395109712987</v>
      </c>
      <c r="H1969" s="11">
        <v>37.369617481548694</v>
      </c>
      <c r="I1969" s="11">
        <v>34.438147841215525</v>
      </c>
    </row>
    <row r="1970" spans="1:9" x14ac:dyDescent="0.25">
      <c r="A1970" s="6">
        <v>114</v>
      </c>
      <c r="B1970" s="9" t="s">
        <v>46</v>
      </c>
      <c r="C1970" s="11">
        <v>671.72</v>
      </c>
      <c r="D1970" s="15">
        <v>0.89814787048335876</v>
      </c>
      <c r="F1970" s="13" t="s">
        <v>17</v>
      </c>
      <c r="G1970" s="11">
        <v>4742.2207561521345</v>
      </c>
      <c r="H1970" s="11">
        <v>67.281245180835938</v>
      </c>
      <c r="I1970" s="11">
        <v>32.243822791908343</v>
      </c>
    </row>
    <row r="1971" spans="1:9" x14ac:dyDescent="0.25">
      <c r="A1971" s="6">
        <v>115</v>
      </c>
      <c r="B1971" s="9" t="s">
        <v>46</v>
      </c>
      <c r="C1971" s="11">
        <v>664.55</v>
      </c>
      <c r="D1971" s="15">
        <v>0.90639995383917693</v>
      </c>
      <c r="F1971" s="13" t="s">
        <v>17</v>
      </c>
      <c r="G1971" s="11">
        <v>4785.7917562708544</v>
      </c>
      <c r="H1971" s="11">
        <v>43.571000118719482</v>
      </c>
      <c r="I1971" s="11">
        <v>32.245982105408295</v>
      </c>
    </row>
    <row r="1972" spans="1:9" x14ac:dyDescent="0.25">
      <c r="A1972" s="6">
        <v>116</v>
      </c>
      <c r="B1972" s="9" t="s">
        <v>46</v>
      </c>
      <c r="C1972" s="11">
        <v>656.8</v>
      </c>
      <c r="D1972" s="15">
        <v>0.91607101240520838</v>
      </c>
      <c r="F1972" s="13" t="s">
        <v>17</v>
      </c>
      <c r="G1972" s="11">
        <v>4836.8549454995</v>
      </c>
      <c r="H1972" s="11">
        <v>51.06318922864574</v>
      </c>
      <c r="I1972" s="11">
        <v>16.085347866486899</v>
      </c>
    </row>
    <row r="1973" spans="1:9" x14ac:dyDescent="0.25">
      <c r="A1973" s="6">
        <v>117</v>
      </c>
      <c r="B1973" s="9" t="s">
        <v>46</v>
      </c>
      <c r="C1973" s="11">
        <v>648.68499999999995</v>
      </c>
      <c r="D1973" s="15">
        <v>0.92800882239222726</v>
      </c>
      <c r="F1973" s="13" t="s">
        <v>16</v>
      </c>
      <c r="G1973" s="11">
        <v>4899.8865822309599</v>
      </c>
      <c r="H1973" s="11">
        <v>63.031636731460054</v>
      </c>
      <c r="I1973" s="11">
        <v>7.5662960868414615</v>
      </c>
    </row>
    <row r="1974" spans="1:9" x14ac:dyDescent="0.25">
      <c r="A1974" s="6">
        <v>118</v>
      </c>
      <c r="B1974" s="9" t="s">
        <v>46</v>
      </c>
      <c r="C1974" s="11">
        <v>642.755</v>
      </c>
      <c r="D1974" s="15">
        <v>0.93597635464363049</v>
      </c>
      <c r="F1974" s="13" t="s">
        <v>17</v>
      </c>
      <c r="G1974" s="11">
        <v>4941.9551525183688</v>
      </c>
      <c r="H1974" s="11">
        <v>42.068570287409081</v>
      </c>
      <c r="I1974" s="11">
        <v>18.813574261817578</v>
      </c>
    </row>
    <row r="1975" spans="1:9" x14ac:dyDescent="0.25">
      <c r="A1975" s="6">
        <v>119</v>
      </c>
      <c r="B1975" s="9" t="s">
        <v>46</v>
      </c>
      <c r="C1975" s="11">
        <v>635.70500000000004</v>
      </c>
      <c r="D1975" s="15">
        <v>0.94562614687858593</v>
      </c>
      <c r="F1975" s="13" t="s">
        <v>10</v>
      </c>
      <c r="G1975" s="11">
        <v>4992.9060555189335</v>
      </c>
      <c r="H1975" s="11">
        <v>50.950903000564658</v>
      </c>
      <c r="I1975" s="11">
        <v>41.838696185569589</v>
      </c>
    </row>
    <row r="1976" spans="1:9" x14ac:dyDescent="0.25">
      <c r="A1976" s="6">
        <v>120</v>
      </c>
      <c r="B1976" s="9" t="s">
        <v>46</v>
      </c>
      <c r="C1976" s="11">
        <v>628.61</v>
      </c>
      <c r="D1976" s="15">
        <v>0.95204273344509349</v>
      </c>
      <c r="F1976" s="13" t="s">
        <v>9</v>
      </c>
      <c r="G1976" s="11">
        <v>5026.7856325900939</v>
      </c>
      <c r="H1976" s="11">
        <v>33.879577071160433</v>
      </c>
      <c r="I1976" s="11">
        <v>67.090369936166567</v>
      </c>
    </row>
    <row r="1977" spans="1:9" x14ac:dyDescent="0.25">
      <c r="A1977" s="6">
        <v>121</v>
      </c>
      <c r="B1977" s="9" t="s">
        <v>46</v>
      </c>
      <c r="C1977" s="11">
        <v>620.77</v>
      </c>
      <c r="D1977" s="15">
        <v>0.97424707243268183</v>
      </c>
      <c r="F1977" s="13" t="s">
        <v>10</v>
      </c>
      <c r="G1977" s="11">
        <v>5144.0245424445602</v>
      </c>
      <c r="H1977" s="11">
        <v>117.23890985446617</v>
      </c>
      <c r="I1977" s="11">
        <v>43.493791639451644</v>
      </c>
    </row>
    <row r="1978" spans="1:9" x14ac:dyDescent="0.25">
      <c r="A1978" s="6">
        <v>122</v>
      </c>
      <c r="B1978" s="9" t="s">
        <v>46</v>
      </c>
      <c r="C1978" s="11">
        <v>609.14499999999998</v>
      </c>
      <c r="D1978" s="15">
        <v>0.98968372586603803</v>
      </c>
      <c r="F1978" s="13" t="s">
        <v>17</v>
      </c>
      <c r="G1978" s="11">
        <v>5225.5300725726811</v>
      </c>
      <c r="H1978" s="11">
        <v>81.505530128120569</v>
      </c>
      <c r="I1978" s="11">
        <v>29.055283959138968</v>
      </c>
    </row>
    <row r="1979" spans="1:9" x14ac:dyDescent="0.25">
      <c r="A1979" s="6">
        <v>123</v>
      </c>
      <c r="B1979" s="9" t="s">
        <v>46</v>
      </c>
      <c r="C1979" s="11">
        <v>602.31999999999994</v>
      </c>
      <c r="D1979" s="15">
        <v>0.99321971878473558</v>
      </c>
      <c r="F1979" s="13" t="s">
        <v>16</v>
      </c>
      <c r="G1979" s="11">
        <v>5244.2001151834038</v>
      </c>
      <c r="H1979" s="11">
        <v>18.670042610722902</v>
      </c>
      <c r="I1979" s="11">
        <v>8.0303081631411573</v>
      </c>
    </row>
    <row r="1980" spans="1:9" x14ac:dyDescent="0.25">
      <c r="A1980" s="6">
        <v>124</v>
      </c>
      <c r="B1980" s="9" t="s">
        <v>46</v>
      </c>
      <c r="C1980" s="11">
        <v>599.83500000000004</v>
      </c>
      <c r="D1980" s="15">
        <v>0.99747977935261123</v>
      </c>
      <c r="F1980" s="13" t="s">
        <v>18</v>
      </c>
      <c r="G1980" s="11">
        <v>5266.6932349817871</v>
      </c>
      <c r="H1980" s="11">
        <v>22.49311979838334</v>
      </c>
      <c r="I1980" s="11">
        <v>346.37175475558456</v>
      </c>
    </row>
    <row r="1981" spans="1:9" x14ac:dyDescent="0.25">
      <c r="A1981" s="6">
        <v>125</v>
      </c>
      <c r="B1981" s="9" t="s">
        <v>46</v>
      </c>
      <c r="C1981" s="11">
        <v>595.80999999999995</v>
      </c>
      <c r="D1981" s="15">
        <v>1.0028516233979892</v>
      </c>
      <c r="F1981" s="13" t="s">
        <v>15</v>
      </c>
      <c r="G1981" s="11">
        <v>5295.0565715413823</v>
      </c>
      <c r="H1981" s="11">
        <v>28.363336559595194</v>
      </c>
      <c r="I1981" s="11">
        <v>325.08256625529521</v>
      </c>
    </row>
    <row r="1982" spans="1:9" x14ac:dyDescent="0.25">
      <c r="A1982" s="6">
        <v>126</v>
      </c>
      <c r="B1982" s="9" t="s">
        <v>46</v>
      </c>
      <c r="C1982" s="11">
        <v>592.255</v>
      </c>
      <c r="D1982" s="15">
        <v>1.0078177336371106</v>
      </c>
      <c r="F1982" s="13" t="s">
        <v>18</v>
      </c>
      <c r="G1982" s="11">
        <v>5321.2776336039433</v>
      </c>
      <c r="H1982" s="11">
        <v>26.221062062561142</v>
      </c>
      <c r="I1982" s="11">
        <v>334.28739651536199</v>
      </c>
    </row>
    <row r="1983" spans="1:9" x14ac:dyDescent="0.25">
      <c r="A1983" s="6">
        <v>127</v>
      </c>
      <c r="B1983" s="9" t="s">
        <v>46</v>
      </c>
      <c r="C1983" s="11">
        <v>588.24</v>
      </c>
      <c r="D1983" s="15">
        <v>1.0148337032297474</v>
      </c>
      <c r="F1983" s="13" t="s">
        <v>16</v>
      </c>
      <c r="G1983" s="11">
        <v>5358.3219530530669</v>
      </c>
      <c r="H1983" s="11">
        <v>37.044319449123286</v>
      </c>
      <c r="I1983" s="11">
        <v>358.64825966456527</v>
      </c>
    </row>
    <row r="1984" spans="1:9" x14ac:dyDescent="0.25">
      <c r="A1984" s="6">
        <v>128</v>
      </c>
      <c r="B1984" s="9" t="s">
        <v>46</v>
      </c>
      <c r="C1984" s="11">
        <v>583.125</v>
      </c>
      <c r="D1984" s="15">
        <v>1.0226753836359954</v>
      </c>
      <c r="E1984" s="19"/>
      <c r="F1984" s="13" t="s">
        <v>16</v>
      </c>
      <c r="G1984" s="11">
        <v>5399.7260255980564</v>
      </c>
      <c r="H1984" s="11">
        <v>41.40407254498988</v>
      </c>
      <c r="I1984" s="11">
        <v>1.2086496123365293</v>
      </c>
    </row>
    <row r="1985" spans="1:9" x14ac:dyDescent="0.25">
      <c r="A1985" s="6">
        <v>129</v>
      </c>
      <c r="B1985" s="9" t="s">
        <v>46</v>
      </c>
      <c r="C1985" s="11">
        <v>576.96</v>
      </c>
      <c r="D1985" s="15">
        <v>1.0308384911008073</v>
      </c>
      <c r="F1985" s="13" t="s">
        <v>17</v>
      </c>
      <c r="G1985" s="11">
        <v>5442.8272330122627</v>
      </c>
      <c r="H1985" s="11">
        <v>43.101207414206172</v>
      </c>
      <c r="I1985" s="11">
        <v>17.232724224303027</v>
      </c>
    </row>
    <row r="1986" spans="1:9" x14ac:dyDescent="0.25">
      <c r="A1986" s="6">
        <v>130</v>
      </c>
      <c r="B1986" s="9" t="s">
        <v>46</v>
      </c>
      <c r="C1986" s="11">
        <v>570.67499999999995</v>
      </c>
      <c r="D1986" s="15">
        <v>1.0379530186330792</v>
      </c>
      <c r="F1986" s="13" t="s">
        <v>16</v>
      </c>
      <c r="G1986" s="11">
        <v>5480.3919383826587</v>
      </c>
      <c r="H1986" s="11">
        <v>37.564705370395927</v>
      </c>
      <c r="I1986" s="11">
        <v>358.65907598023091</v>
      </c>
    </row>
    <row r="1987" spans="1:9" x14ac:dyDescent="0.25">
      <c r="A1987" s="6">
        <v>131</v>
      </c>
      <c r="B1987" s="9" t="s">
        <v>46</v>
      </c>
      <c r="C1987" s="11">
        <v>559.13</v>
      </c>
      <c r="D1987" s="15">
        <v>1.0521746231568951</v>
      </c>
      <c r="F1987" s="13" t="s">
        <v>18</v>
      </c>
      <c r="G1987" s="11">
        <v>5555.4820102684062</v>
      </c>
      <c r="H1987" s="11">
        <v>75.09007188574779</v>
      </c>
      <c r="I1987" s="11">
        <v>337.25001988997275</v>
      </c>
    </row>
    <row r="1988" spans="1:9" x14ac:dyDescent="0.25">
      <c r="A1988" s="6">
        <v>132</v>
      </c>
      <c r="B1988" s="9" t="s">
        <v>46</v>
      </c>
      <c r="C1988" s="11">
        <v>545.90000000000009</v>
      </c>
      <c r="D1988" s="15">
        <v>1.0603010950693876</v>
      </c>
      <c r="F1988" s="13" t="s">
        <v>18</v>
      </c>
      <c r="G1988" s="11">
        <v>5598.3897819663662</v>
      </c>
      <c r="H1988" s="11">
        <v>42.907771697959653</v>
      </c>
      <c r="I1988" s="11">
        <v>345.569436689898</v>
      </c>
    </row>
    <row r="1989" spans="1:9" x14ac:dyDescent="0.25">
      <c r="A1989" s="6">
        <v>133</v>
      </c>
      <c r="B1989" s="9" t="s">
        <v>46</v>
      </c>
      <c r="C1989" s="11">
        <v>536.43000000000006</v>
      </c>
      <c r="D1989" s="15">
        <v>1.0687007612755601</v>
      </c>
      <c r="F1989" s="13" t="s">
        <v>16</v>
      </c>
      <c r="G1989" s="11">
        <v>5642.7400195349574</v>
      </c>
      <c r="H1989" s="11">
        <v>44.350237568590821</v>
      </c>
      <c r="I1989" s="11">
        <v>358.89043085648967</v>
      </c>
    </row>
    <row r="1990" spans="1:9" x14ac:dyDescent="0.25">
      <c r="A1990" s="6">
        <v>134</v>
      </c>
      <c r="B1990" s="9" t="s">
        <v>46</v>
      </c>
      <c r="C1990" s="11">
        <v>528.63</v>
      </c>
      <c r="D1990" s="15">
        <v>1.0753187024093116</v>
      </c>
      <c r="F1990" s="13" t="s">
        <v>17</v>
      </c>
      <c r="G1990" s="11">
        <v>5677.6827487211649</v>
      </c>
      <c r="H1990" s="11">
        <v>34.942729186207679</v>
      </c>
      <c r="I1990" s="11">
        <v>16.840697630782159</v>
      </c>
    </row>
    <row r="1991" spans="1:9" x14ac:dyDescent="0.25">
      <c r="A1991" s="6">
        <v>135</v>
      </c>
      <c r="B1991" s="9" t="s">
        <v>46</v>
      </c>
      <c r="C1991" s="11">
        <v>523.97500000000002</v>
      </c>
      <c r="D1991" s="15">
        <v>1.0802393650571147</v>
      </c>
      <c r="F1991" s="13" t="s">
        <v>16</v>
      </c>
      <c r="G1991" s="11">
        <v>5703.6638475015661</v>
      </c>
      <c r="H1991" s="11">
        <v>25.981098780401243</v>
      </c>
      <c r="I1991" s="11">
        <v>8.7411590297710262</v>
      </c>
    </row>
    <row r="1992" spans="1:9" x14ac:dyDescent="0.25">
      <c r="A1992" s="6">
        <v>136</v>
      </c>
      <c r="B1992" s="9" t="s">
        <v>46</v>
      </c>
      <c r="C1992" s="11">
        <v>518.48</v>
      </c>
      <c r="D1992" s="15">
        <v>1.0853299393607536</v>
      </c>
      <c r="F1992" s="13" t="s">
        <v>16</v>
      </c>
      <c r="G1992" s="11">
        <v>5730.5420798247787</v>
      </c>
      <c r="H1992" s="11">
        <v>26.878232323212938</v>
      </c>
      <c r="I1992" s="11">
        <v>357.11510624074958</v>
      </c>
    </row>
    <row r="1993" spans="1:9" x14ac:dyDescent="0.25">
      <c r="A1993" s="6">
        <v>137</v>
      </c>
      <c r="B1993" s="9" t="s">
        <v>46</v>
      </c>
      <c r="C1993" s="11">
        <v>512.375</v>
      </c>
      <c r="D1993" s="15">
        <v>1.0894239312339442</v>
      </c>
      <c r="F1993" s="13" t="s">
        <v>18</v>
      </c>
      <c r="G1993" s="11">
        <v>5752.1583569152253</v>
      </c>
      <c r="H1993" s="11">
        <v>21.616277090446534</v>
      </c>
      <c r="I1993" s="11">
        <v>348.68831619043056</v>
      </c>
    </row>
    <row r="1994" spans="1:9" x14ac:dyDescent="0.25">
      <c r="A1994" s="6">
        <v>138</v>
      </c>
      <c r="B1994" s="9" t="s">
        <v>46</v>
      </c>
      <c r="C1994" s="11">
        <v>507.85500000000002</v>
      </c>
      <c r="D1994" s="15">
        <v>1.0931358909969251</v>
      </c>
      <c r="F1994" s="13" t="s">
        <v>15</v>
      </c>
      <c r="G1994" s="11">
        <v>5771.7575044637642</v>
      </c>
      <c r="H1994" s="11">
        <v>19.599147548538561</v>
      </c>
      <c r="I1994" s="11">
        <v>321.44893594775795</v>
      </c>
    </row>
    <row r="1995" spans="1:9" x14ac:dyDescent="0.25">
      <c r="A1995" s="6">
        <v>139</v>
      </c>
      <c r="B1995" s="9" t="s">
        <v>46</v>
      </c>
      <c r="C1995" s="11">
        <v>503.255</v>
      </c>
      <c r="D1995" s="15">
        <v>1.0974438637988639</v>
      </c>
      <c r="F1995" s="13" t="s">
        <v>15</v>
      </c>
      <c r="G1995" s="11">
        <v>5794.5036008580018</v>
      </c>
      <c r="H1995" s="11">
        <v>22.746096394237362</v>
      </c>
      <c r="I1995" s="11">
        <v>313.30861648383683</v>
      </c>
    </row>
    <row r="1996" spans="1:9" x14ac:dyDescent="0.25">
      <c r="A1996" s="6">
        <v>140</v>
      </c>
      <c r="B1996" s="9" t="s">
        <v>46</v>
      </c>
      <c r="C1996" s="11">
        <v>496.53</v>
      </c>
      <c r="D1996" s="15">
        <v>1.1042583962289558</v>
      </c>
      <c r="F1996" s="13" t="s">
        <v>18</v>
      </c>
      <c r="G1996" s="11">
        <v>5830.4843320888867</v>
      </c>
      <c r="H1996" s="11">
        <v>35.980731230884956</v>
      </c>
      <c r="I1996" s="11">
        <v>326.89980704564545</v>
      </c>
    </row>
    <row r="1997" spans="1:9" x14ac:dyDescent="0.25">
      <c r="A1997" s="6">
        <v>141</v>
      </c>
      <c r="B1997" s="9" t="s">
        <v>46</v>
      </c>
      <c r="C1997" s="11">
        <v>490.53</v>
      </c>
      <c r="D1997" s="15">
        <v>1.1067803921847013</v>
      </c>
      <c r="F1997" s="13" t="s">
        <v>18</v>
      </c>
      <c r="G1997" s="11">
        <v>5843.8004707352229</v>
      </c>
      <c r="H1997" s="11">
        <v>13.316138646336327</v>
      </c>
      <c r="I1997" s="11">
        <v>345.25867968569003</v>
      </c>
    </row>
    <row r="1998" spans="1:9" x14ac:dyDescent="0.25">
      <c r="A1998" s="6">
        <v>142</v>
      </c>
      <c r="B1998" s="9" t="s">
        <v>46</v>
      </c>
      <c r="C1998" s="11">
        <v>485.29999999999995</v>
      </c>
      <c r="D1998" s="15">
        <v>1.113377345383636</v>
      </c>
      <c r="F1998" s="13" t="s">
        <v>16</v>
      </c>
      <c r="G1998" s="11">
        <v>5878.6323836255979</v>
      </c>
      <c r="H1998" s="11">
        <v>34.83191289037493</v>
      </c>
      <c r="I1998" s="11">
        <v>352.69480095550409</v>
      </c>
    </row>
    <row r="1999" spans="1:9" x14ac:dyDescent="0.25">
      <c r="A1999" s="6">
        <v>143</v>
      </c>
      <c r="B1999" s="9" t="s">
        <v>46</v>
      </c>
      <c r="C1999" s="11">
        <v>480.64499999999998</v>
      </c>
      <c r="D1999" s="15">
        <v>1.1176914072653312</v>
      </c>
      <c r="F1999" s="13" t="s">
        <v>16</v>
      </c>
      <c r="G1999" s="11">
        <v>5901.4106303609487</v>
      </c>
      <c r="H1999" s="11">
        <v>22.778246735350617</v>
      </c>
      <c r="I1999" s="11">
        <v>356.15278715949563</v>
      </c>
    </row>
    <row r="2000" spans="1:9" x14ac:dyDescent="0.25">
      <c r="A2000" s="6">
        <v>144</v>
      </c>
      <c r="B2000" s="9" t="s">
        <v>46</v>
      </c>
      <c r="C2000" s="11">
        <v>477.46</v>
      </c>
      <c r="D2000" s="15">
        <v>1.1223640298194548</v>
      </c>
      <c r="F2000" s="13" t="s">
        <v>15</v>
      </c>
      <c r="G2000" s="11">
        <v>5926.082077446722</v>
      </c>
      <c r="H2000" s="11">
        <v>24.671447085773202</v>
      </c>
      <c r="I2000" s="11">
        <v>325.9932785165966</v>
      </c>
    </row>
    <row r="2001" spans="1:9" x14ac:dyDescent="0.25">
      <c r="A2001" s="6">
        <v>145</v>
      </c>
      <c r="B2001" s="9" t="s">
        <v>46</v>
      </c>
      <c r="C2001" s="11">
        <v>473.98</v>
      </c>
      <c r="D2001" s="15">
        <v>1.1257964894901196</v>
      </c>
      <c r="F2001" s="13" t="s">
        <v>15</v>
      </c>
      <c r="G2001" s="11">
        <v>5944.2054645078315</v>
      </c>
      <c r="H2001" s="11">
        <v>18.123387061109831</v>
      </c>
      <c r="I2001" s="11">
        <v>314.87345411344887</v>
      </c>
    </row>
    <row r="2002" spans="1:9" x14ac:dyDescent="0.25">
      <c r="A2002" s="6">
        <v>146</v>
      </c>
      <c r="B2002" s="9" t="s">
        <v>46</v>
      </c>
      <c r="C2002" s="11">
        <v>470.78499999999997</v>
      </c>
      <c r="D2002" s="15">
        <v>1.1293082951626241</v>
      </c>
      <c r="F2002" s="13" t="s">
        <v>13</v>
      </c>
      <c r="G2002" s="11">
        <v>5962.7477984586549</v>
      </c>
      <c r="H2002" s="11">
        <v>18.542333950823224</v>
      </c>
      <c r="I2002" s="11">
        <v>261.09485063713134</v>
      </c>
    </row>
    <row r="2003" spans="1:9" x14ac:dyDescent="0.25">
      <c r="A2003" s="6">
        <v>147</v>
      </c>
      <c r="B2003" s="9" t="s">
        <v>46</v>
      </c>
      <c r="C2003" s="11">
        <v>466.61500000000001</v>
      </c>
      <c r="D2003" s="15">
        <v>1.1343756591027323</v>
      </c>
      <c r="F2003" s="13" t="s">
        <v>12</v>
      </c>
      <c r="G2003" s="11">
        <v>5989.5034800624271</v>
      </c>
      <c r="H2003" s="11">
        <v>26.755681603772306</v>
      </c>
      <c r="I2003" s="11">
        <v>223.32527989632365</v>
      </c>
    </row>
    <row r="2004" spans="1:9" x14ac:dyDescent="0.25">
      <c r="A2004" s="6">
        <v>148</v>
      </c>
      <c r="B2004" s="9" t="s">
        <v>46</v>
      </c>
      <c r="C2004" s="11">
        <v>460.94</v>
      </c>
      <c r="D2004" s="15">
        <v>1.1411615637532282</v>
      </c>
      <c r="F2004" s="13" t="s">
        <v>11</v>
      </c>
      <c r="G2004" s="11">
        <v>6025.3330566170443</v>
      </c>
      <c r="H2004" s="11">
        <v>35.829576554616885</v>
      </c>
      <c r="I2004" s="11">
        <v>205.1443912482851</v>
      </c>
    </row>
    <row r="2005" spans="1:9" x14ac:dyDescent="0.25">
      <c r="A2005" s="6">
        <v>149</v>
      </c>
      <c r="B2005" s="9" t="s">
        <v>46</v>
      </c>
      <c r="C2005" s="11">
        <v>454.97</v>
      </c>
      <c r="D2005" s="15">
        <v>1.1491903628504969</v>
      </c>
      <c r="F2005" s="13" t="s">
        <v>12</v>
      </c>
      <c r="G2005" s="11">
        <v>6067.7251158506233</v>
      </c>
      <c r="H2005" s="11">
        <v>42.392059233579367</v>
      </c>
      <c r="I2005" s="11">
        <v>215.74415615032672</v>
      </c>
    </row>
    <row r="2006" spans="1:9" x14ac:dyDescent="0.25">
      <c r="A2006" s="6">
        <v>150</v>
      </c>
      <c r="B2006" s="9" t="s">
        <v>46</v>
      </c>
      <c r="C2006" s="11">
        <v>450.46499999999997</v>
      </c>
      <c r="D2006" s="15">
        <v>1.1554083945617895</v>
      </c>
      <c r="F2006" s="13" t="s">
        <v>11</v>
      </c>
      <c r="G2006" s="11">
        <v>6100.5563232862487</v>
      </c>
      <c r="H2006" s="11">
        <v>32.831207435625657</v>
      </c>
      <c r="I2006" s="11">
        <v>210.91439887007826</v>
      </c>
    </row>
    <row r="2007" spans="1:9" x14ac:dyDescent="0.25">
      <c r="A2007" s="6">
        <v>151</v>
      </c>
      <c r="B2007" s="9" t="s">
        <v>46</v>
      </c>
      <c r="C2007" s="11">
        <v>448.40499999999997</v>
      </c>
      <c r="D2007" s="15">
        <v>1.1606691904836235</v>
      </c>
      <c r="F2007" s="13" t="s">
        <v>11</v>
      </c>
      <c r="G2007" s="11">
        <v>6128.3333257535323</v>
      </c>
      <c r="H2007" s="11">
        <v>27.77700246728347</v>
      </c>
      <c r="I2007" s="11">
        <v>192.07868029031599</v>
      </c>
    </row>
    <row r="2008" spans="1:9" x14ac:dyDescent="0.25">
      <c r="A2008" s="6">
        <v>152</v>
      </c>
      <c r="B2008" s="9" t="s">
        <v>46</v>
      </c>
      <c r="C2008" s="11">
        <v>446.90999999999997</v>
      </c>
      <c r="D2008" s="15">
        <v>1.1687165342822368</v>
      </c>
      <c r="F2008" s="13" t="s">
        <v>11</v>
      </c>
      <c r="G2008" s="11">
        <v>6170.8233010102103</v>
      </c>
      <c r="H2008" s="11">
        <v>42.48997525667766</v>
      </c>
      <c r="I2008" s="11">
        <v>192.11363098838837</v>
      </c>
    </row>
    <row r="2009" spans="1:9" x14ac:dyDescent="0.25">
      <c r="A2009" s="6">
        <v>153</v>
      </c>
      <c r="B2009" s="9" t="s">
        <v>46</v>
      </c>
      <c r="C2009" s="11">
        <v>444.64</v>
      </c>
      <c r="D2009" s="15">
        <v>1.1750892448771246</v>
      </c>
      <c r="F2009" s="13" t="s">
        <v>11</v>
      </c>
      <c r="G2009" s="11">
        <v>6204.4712129512181</v>
      </c>
      <c r="H2009" s="11">
        <v>33.647911941008182</v>
      </c>
      <c r="I2009" s="11">
        <v>203.25005937031938</v>
      </c>
    </row>
    <row r="2010" spans="1:9" x14ac:dyDescent="0.25">
      <c r="A2010" s="6">
        <v>154</v>
      </c>
      <c r="B2010" s="9" t="s">
        <v>46</v>
      </c>
      <c r="C2010" s="11">
        <v>442.07</v>
      </c>
      <c r="D2010" s="15">
        <v>1.1817244979808283</v>
      </c>
      <c r="F2010" s="13" t="s">
        <v>12</v>
      </c>
      <c r="G2010" s="11">
        <v>6239.5053493387732</v>
      </c>
      <c r="H2010" s="11">
        <v>35.034136387555115</v>
      </c>
      <c r="I2010" s="11">
        <v>214.39928485079867</v>
      </c>
    </row>
    <row r="2011" spans="1:9" x14ac:dyDescent="0.25">
      <c r="A2011" s="6">
        <v>155</v>
      </c>
      <c r="B2011" s="9" t="s">
        <v>46</v>
      </c>
      <c r="C2011" s="11">
        <v>440.37</v>
      </c>
      <c r="D2011" s="15">
        <v>1.1847111520964793</v>
      </c>
      <c r="F2011" s="13" t="s">
        <v>12</v>
      </c>
      <c r="G2011" s="11">
        <v>6255.2748830694109</v>
      </c>
      <c r="H2011" s="11">
        <v>15.769533730637745</v>
      </c>
      <c r="I2011" s="11">
        <v>241.51424493544931</v>
      </c>
    </row>
    <row r="2012" spans="1:9" x14ac:dyDescent="0.25">
      <c r="A2012" s="6">
        <v>156</v>
      </c>
      <c r="B2012" s="9" t="s">
        <v>46</v>
      </c>
      <c r="C2012" s="11">
        <v>441.53</v>
      </c>
      <c r="D2012" s="15">
        <v>1.1880573318362153</v>
      </c>
      <c r="F2012" s="13" t="s">
        <v>13</v>
      </c>
      <c r="G2012" s="11">
        <v>6272.9427120952168</v>
      </c>
      <c r="H2012" s="11">
        <v>17.667829025805638</v>
      </c>
      <c r="I2012" s="11">
        <v>266.12566968232522</v>
      </c>
    </row>
    <row r="2013" spans="1:9" x14ac:dyDescent="0.25">
      <c r="A2013" s="6">
        <v>157</v>
      </c>
      <c r="B2013" s="9" t="s">
        <v>46</v>
      </c>
      <c r="C2013" s="11">
        <v>445.76</v>
      </c>
      <c r="D2013" s="15">
        <v>1.1927056091773169</v>
      </c>
      <c r="F2013" s="13" t="s">
        <v>13</v>
      </c>
      <c r="G2013" s="11">
        <v>6297.4856164562334</v>
      </c>
      <c r="H2013" s="11">
        <v>24.542904361016586</v>
      </c>
      <c r="I2013" s="11">
        <v>280.83175899056442</v>
      </c>
    </row>
    <row r="2014" spans="1:9" x14ac:dyDescent="0.25">
      <c r="A2014" s="6">
        <v>158</v>
      </c>
      <c r="B2014" s="9" t="s">
        <v>46</v>
      </c>
      <c r="C2014" s="11">
        <v>443.73500000000001</v>
      </c>
      <c r="D2014" s="15">
        <v>1.1994983397809429</v>
      </c>
      <c r="F2014" s="13" t="s">
        <v>14</v>
      </c>
      <c r="G2014" s="11">
        <v>6333.351234043379</v>
      </c>
      <c r="H2014" s="11">
        <v>35.865617587145202</v>
      </c>
      <c r="I2014" s="11">
        <v>303.59047031938559</v>
      </c>
    </row>
    <row r="2015" spans="1:9" x14ac:dyDescent="0.25">
      <c r="A2015" s="6">
        <v>159</v>
      </c>
      <c r="B2015" s="9" t="s">
        <v>46</v>
      </c>
      <c r="C2015" s="11">
        <v>437.18</v>
      </c>
      <c r="D2015" s="15">
        <v>1.2089437474760341</v>
      </c>
      <c r="F2015" s="13" t="s">
        <v>15</v>
      </c>
      <c r="G2015" s="11">
        <v>6383.2229866734597</v>
      </c>
      <c r="H2015" s="11">
        <v>49.87175263008028</v>
      </c>
      <c r="I2015" s="11">
        <v>318.67083076607418</v>
      </c>
    </row>
    <row r="2016" spans="1:9" x14ac:dyDescent="0.25">
      <c r="A2016" s="6">
        <v>160</v>
      </c>
      <c r="B2016" s="9" t="s">
        <v>46</v>
      </c>
      <c r="C2016" s="11">
        <v>433.43</v>
      </c>
      <c r="D2016" s="15">
        <v>1.2167073333593263</v>
      </c>
      <c r="F2016" s="13" t="s">
        <v>15</v>
      </c>
      <c r="G2016" s="11">
        <v>6424.2147201372436</v>
      </c>
      <c r="H2016" s="11">
        <v>40.991733463784016</v>
      </c>
      <c r="I2016" s="11">
        <v>319.59262982893159</v>
      </c>
    </row>
    <row r="2017" spans="1:9" x14ac:dyDescent="0.25">
      <c r="A2017" s="6">
        <v>161</v>
      </c>
      <c r="B2017" s="9" t="s">
        <v>46</v>
      </c>
      <c r="C2017" s="11">
        <v>428.34000000000003</v>
      </c>
      <c r="D2017" s="15">
        <v>1.2244566819101075</v>
      </c>
      <c r="F2017" s="13" t="s">
        <v>15</v>
      </c>
      <c r="G2017" s="11">
        <v>6465.1312804853669</v>
      </c>
      <c r="H2017" s="11">
        <v>40.916560348123625</v>
      </c>
      <c r="I2017" s="11">
        <v>305.82237460791026</v>
      </c>
    </row>
    <row r="2018" spans="1:9" x14ac:dyDescent="0.25">
      <c r="A2018" s="6">
        <v>162</v>
      </c>
      <c r="B2018" s="9" t="s">
        <v>46</v>
      </c>
      <c r="C2018" s="11">
        <v>423.16499999999996</v>
      </c>
      <c r="D2018" s="15">
        <v>1.2296506058248715</v>
      </c>
      <c r="F2018" s="13" t="s">
        <v>14</v>
      </c>
      <c r="G2018" s="11">
        <v>6492.5551987553217</v>
      </c>
      <c r="H2018" s="11">
        <v>27.423918269955223</v>
      </c>
      <c r="I2018" s="11">
        <v>296.15250161836184</v>
      </c>
    </row>
    <row r="2019" spans="1:9" x14ac:dyDescent="0.25">
      <c r="A2019" s="6">
        <v>163</v>
      </c>
      <c r="B2019" s="9" t="s">
        <v>46</v>
      </c>
      <c r="C2019" s="11">
        <v>418.4</v>
      </c>
      <c r="D2019" s="15">
        <v>1.2349760427450605</v>
      </c>
      <c r="F2019" s="13" t="s">
        <v>13</v>
      </c>
      <c r="G2019" s="11">
        <v>6520.6735056939187</v>
      </c>
      <c r="H2019" s="11">
        <v>28.118306938597012</v>
      </c>
      <c r="I2019" s="11">
        <v>272.25441426488493</v>
      </c>
    </row>
    <row r="2020" spans="1:9" x14ac:dyDescent="0.25">
      <c r="A2020" s="6">
        <v>164</v>
      </c>
      <c r="B2020" s="9" t="s">
        <v>46</v>
      </c>
      <c r="C2020" s="11">
        <v>411.83500000000004</v>
      </c>
      <c r="D2020" s="15">
        <v>1.242494010935026</v>
      </c>
      <c r="F2020" s="13" t="s">
        <v>13</v>
      </c>
      <c r="G2020" s="11">
        <v>6560.368377736937</v>
      </c>
      <c r="H2020" s="11">
        <v>39.694872043017895</v>
      </c>
      <c r="I2020" s="11">
        <v>261.00929607824878</v>
      </c>
    </row>
    <row r="2021" spans="1:9" x14ac:dyDescent="0.25">
      <c r="A2021" s="6">
        <v>165</v>
      </c>
      <c r="B2021" s="9" t="s">
        <v>46</v>
      </c>
      <c r="C2021" s="11">
        <v>404.7</v>
      </c>
      <c r="D2021" s="15">
        <v>1.249684012689587</v>
      </c>
      <c r="F2021" s="13" t="s">
        <v>12</v>
      </c>
      <c r="G2021" s="11">
        <v>6598.3315870010192</v>
      </c>
      <c r="H2021" s="11">
        <v>37.963209264082515</v>
      </c>
      <c r="I2021" s="11">
        <v>255.19709553282439</v>
      </c>
    </row>
    <row r="2022" spans="1:9" x14ac:dyDescent="0.25">
      <c r="A2022" s="6">
        <v>166</v>
      </c>
      <c r="B2022" s="9" t="s">
        <v>46</v>
      </c>
      <c r="C2022" s="11">
        <v>398.69</v>
      </c>
      <c r="D2022" s="15">
        <v>1.256826166597012</v>
      </c>
      <c r="F2022" s="13" t="s">
        <v>12</v>
      </c>
      <c r="G2022" s="11">
        <v>6636.042159632223</v>
      </c>
      <c r="H2022" s="11">
        <v>37.710572631203419</v>
      </c>
      <c r="I2022" s="11">
        <v>255.15460647792028</v>
      </c>
    </row>
    <row r="2023" spans="1:9" x14ac:dyDescent="0.25">
      <c r="A2023" s="6">
        <v>167</v>
      </c>
      <c r="B2023" s="9" t="s">
        <v>46</v>
      </c>
      <c r="C2023" s="11">
        <v>392.98</v>
      </c>
      <c r="D2023" s="15">
        <v>1.264010353182446</v>
      </c>
      <c r="F2023" s="13" t="s">
        <v>12</v>
      </c>
      <c r="G2023" s="11">
        <v>6673.9746648033151</v>
      </c>
      <c r="H2023" s="11">
        <v>37.932505171092515</v>
      </c>
      <c r="I2023" s="11">
        <v>239.72189806771621</v>
      </c>
    </row>
    <row r="2024" spans="1:9" x14ac:dyDescent="0.25">
      <c r="A2024" s="6">
        <v>168</v>
      </c>
      <c r="B2024" s="9" t="s">
        <v>46</v>
      </c>
      <c r="C2024" s="11">
        <v>386.73</v>
      </c>
      <c r="D2024" s="15">
        <v>1.2715032630861489</v>
      </c>
      <c r="F2024" s="13" t="s">
        <v>12</v>
      </c>
      <c r="G2024" s="11">
        <v>6713.5372290948662</v>
      </c>
      <c r="H2024" s="11">
        <v>39.562564291551432</v>
      </c>
      <c r="I2024" s="11">
        <v>237.68146373553967</v>
      </c>
    </row>
    <row r="2025" spans="1:9" x14ac:dyDescent="0.25">
      <c r="A2025" s="6">
        <v>169</v>
      </c>
      <c r="B2025" s="9" t="s">
        <v>46</v>
      </c>
      <c r="C2025" s="11">
        <v>380.125</v>
      </c>
      <c r="D2025" s="15">
        <v>1.2795836216569527</v>
      </c>
      <c r="F2025" s="13" t="s">
        <v>12</v>
      </c>
      <c r="G2025" s="11">
        <v>6756.2015223487106</v>
      </c>
      <c r="H2025" s="11">
        <v>42.66429325384393</v>
      </c>
      <c r="I2025" s="11">
        <v>228.34127714349165</v>
      </c>
    </row>
    <row r="2026" spans="1:9" x14ac:dyDescent="0.25">
      <c r="A2026" s="6">
        <v>170</v>
      </c>
      <c r="B2026" s="9" t="s">
        <v>46</v>
      </c>
      <c r="C2026" s="11">
        <v>373.03</v>
      </c>
      <c r="D2026" s="15">
        <v>1.2894206534097161</v>
      </c>
      <c r="F2026" s="13" t="s">
        <v>12</v>
      </c>
      <c r="G2026" s="11">
        <v>6808.1410500033016</v>
      </c>
      <c r="H2026" s="11">
        <v>51.939527654591508</v>
      </c>
      <c r="I2026" s="11">
        <v>222.6425953812907</v>
      </c>
    </row>
    <row r="2027" spans="1:9" x14ac:dyDescent="0.25">
      <c r="A2027" s="6">
        <v>171</v>
      </c>
      <c r="B2027" s="9" t="s">
        <v>46</v>
      </c>
      <c r="C2027" s="11">
        <v>363.15999999999997</v>
      </c>
      <c r="D2027" s="15">
        <v>1.3017178165150405</v>
      </c>
      <c r="F2027" s="13" t="s">
        <v>12</v>
      </c>
      <c r="G2027" s="11">
        <v>6873.0700711994141</v>
      </c>
      <c r="H2027" s="11">
        <v>64.929021196112132</v>
      </c>
      <c r="I2027" s="11">
        <v>219.68255861601807</v>
      </c>
    </row>
    <row r="2028" spans="1:9" x14ac:dyDescent="0.25">
      <c r="A2028" s="6">
        <v>172</v>
      </c>
      <c r="B2028" s="9" t="s">
        <v>46</v>
      </c>
      <c r="C2028" s="11">
        <v>351.88</v>
      </c>
      <c r="D2028" s="15">
        <v>1.3103533475224018</v>
      </c>
      <c r="F2028" s="13" t="s">
        <v>12</v>
      </c>
      <c r="G2028" s="11">
        <v>6918.6656749182812</v>
      </c>
      <c r="H2028" s="11">
        <v>45.595603718867281</v>
      </c>
      <c r="I2028" s="11">
        <v>224.40409468557701</v>
      </c>
    </row>
    <row r="2029" spans="1:9" x14ac:dyDescent="0.25">
      <c r="A2029" s="6">
        <v>173</v>
      </c>
      <c r="B2029" s="9" t="s">
        <v>46</v>
      </c>
      <c r="C2029" s="11">
        <v>343.49</v>
      </c>
      <c r="D2029" s="15">
        <v>1.3153757337521683</v>
      </c>
      <c r="F2029" s="13" t="s">
        <v>12</v>
      </c>
      <c r="G2029" s="11">
        <v>6945.1838742114487</v>
      </c>
      <c r="H2029" s="11">
        <v>26.518199293167971</v>
      </c>
      <c r="I2029" s="11">
        <v>242.35402439640472</v>
      </c>
    </row>
    <row r="2030" spans="1:9" x14ac:dyDescent="0.25">
      <c r="A2030" s="6">
        <v>174</v>
      </c>
      <c r="B2030" s="9" t="s">
        <v>46</v>
      </c>
      <c r="C2030" s="11">
        <v>338.51</v>
      </c>
      <c r="D2030" s="15">
        <v>1.319821623001963</v>
      </c>
      <c r="F2030" s="13" t="s">
        <v>12</v>
      </c>
      <c r="G2030" s="11">
        <v>6968.6581694503648</v>
      </c>
      <c r="H2030" s="11">
        <v>23.474295238916479</v>
      </c>
      <c r="I2030" s="11">
        <v>226.14037719415313</v>
      </c>
    </row>
    <row r="2031" spans="1:9" x14ac:dyDescent="0.25">
      <c r="A2031" s="6">
        <v>175</v>
      </c>
      <c r="B2031" s="9" t="s">
        <v>46</v>
      </c>
      <c r="C2031" s="11">
        <v>335.51</v>
      </c>
      <c r="D2031" s="15">
        <v>1.3243098388697683</v>
      </c>
      <c r="F2031" s="13" t="s">
        <v>12</v>
      </c>
      <c r="G2031" s="11">
        <v>6992.3559492323766</v>
      </c>
      <c r="H2031" s="11">
        <v>23.697779782011736</v>
      </c>
      <c r="I2031" s="11">
        <v>225.56380527039619</v>
      </c>
    </row>
    <row r="2032" spans="1:9" x14ac:dyDescent="0.25">
      <c r="A2032" s="6">
        <v>176</v>
      </c>
      <c r="B2032" s="9" t="s">
        <v>46</v>
      </c>
      <c r="C2032" s="11">
        <v>332.74</v>
      </c>
      <c r="D2032" s="15">
        <v>1.329932787858386</v>
      </c>
      <c r="F2032" s="13" t="s">
        <v>12</v>
      </c>
      <c r="G2032" s="11">
        <v>7022.0451198922783</v>
      </c>
      <c r="H2032" s="11">
        <v>29.689170659901592</v>
      </c>
      <c r="I2032" s="11">
        <v>238.9969322138536</v>
      </c>
    </row>
    <row r="2033" spans="1:9" x14ac:dyDescent="0.25">
      <c r="A2033" s="6">
        <v>177</v>
      </c>
      <c r="B2033" s="9" t="s">
        <v>46</v>
      </c>
      <c r="C2033" s="11">
        <v>327.92500000000001</v>
      </c>
      <c r="D2033" s="15">
        <v>1.3365198682270849</v>
      </c>
      <c r="F2033" s="13" t="s">
        <v>12</v>
      </c>
      <c r="G2033" s="11">
        <v>7056.824904239008</v>
      </c>
      <c r="H2033" s="11">
        <v>34.779784346729443</v>
      </c>
      <c r="I2033" s="11">
        <v>246.03639364872171</v>
      </c>
    </row>
    <row r="2034" spans="1:9" x14ac:dyDescent="0.25">
      <c r="A2034" s="6">
        <v>178</v>
      </c>
      <c r="B2034" s="9" t="s">
        <v>46</v>
      </c>
      <c r="C2034" s="11">
        <v>324.33000000000004</v>
      </c>
      <c r="D2034" s="15">
        <v>1.341814178939245</v>
      </c>
      <c r="F2034" s="13" t="s">
        <v>12</v>
      </c>
      <c r="G2034" s="11">
        <v>7084.7788647992138</v>
      </c>
      <c r="H2034" s="11">
        <v>27.953960560205473</v>
      </c>
      <c r="I2034" s="11">
        <v>243.69967571767705</v>
      </c>
    </row>
    <row r="2035" spans="1:9" x14ac:dyDescent="0.25">
      <c r="A2035" s="6">
        <v>179</v>
      </c>
      <c r="B2035" s="9" t="s">
        <v>46</v>
      </c>
      <c r="C2035" s="11">
        <v>318.375</v>
      </c>
      <c r="D2035" s="15">
        <v>1.3475492863458127</v>
      </c>
      <c r="F2035" s="13" t="s">
        <v>13</v>
      </c>
      <c r="G2035" s="11">
        <v>7115.0602319058908</v>
      </c>
      <c r="H2035" s="11">
        <v>30.281367106677152</v>
      </c>
      <c r="I2035" s="11">
        <v>260.04660188573939</v>
      </c>
    </row>
    <row r="2036" spans="1:9" x14ac:dyDescent="0.25">
      <c r="A2036" s="6">
        <v>180</v>
      </c>
      <c r="B2036" s="9" t="s">
        <v>46</v>
      </c>
      <c r="C2036" s="11">
        <v>312.07</v>
      </c>
      <c r="D2036" s="15">
        <v>1.3502026416031048</v>
      </c>
      <c r="F2036" s="13" t="s">
        <v>14</v>
      </c>
      <c r="G2036" s="11">
        <v>7129.0699476643931</v>
      </c>
      <c r="H2036" s="11">
        <v>14.009715758502427</v>
      </c>
      <c r="I2036" s="11">
        <v>303.35345570639896</v>
      </c>
    </row>
    <row r="2037" spans="1:9" x14ac:dyDescent="0.25">
      <c r="A2037" s="6">
        <v>181</v>
      </c>
      <c r="B2037" s="9" t="s">
        <v>46</v>
      </c>
      <c r="C2037" s="11">
        <v>309.94499999999999</v>
      </c>
      <c r="D2037" s="15">
        <v>1.3525116170059786</v>
      </c>
      <c r="F2037" s="13" t="s">
        <v>15</v>
      </c>
      <c r="G2037" s="11">
        <v>7141.2613377915668</v>
      </c>
      <c r="H2037" s="11">
        <v>12.191390127174039</v>
      </c>
      <c r="I2037" s="11">
        <v>325.12230665321874</v>
      </c>
    </row>
    <row r="2038" spans="1:9" x14ac:dyDescent="0.25">
      <c r="A2038" s="6">
        <v>182</v>
      </c>
      <c r="B2038" s="9" t="s">
        <v>46</v>
      </c>
      <c r="C2038" s="11">
        <v>308.375</v>
      </c>
      <c r="D2038" s="15">
        <v>1.3553930674122796</v>
      </c>
      <c r="F2038" s="13" t="s">
        <v>17</v>
      </c>
      <c r="G2038" s="11">
        <v>7156.4753959368363</v>
      </c>
      <c r="H2038" s="11">
        <v>15.214058145269375</v>
      </c>
      <c r="I2038" s="11">
        <v>21.324088986408412</v>
      </c>
    </row>
    <row r="2039" spans="1:9" x14ac:dyDescent="0.25">
      <c r="A2039" s="6">
        <v>183</v>
      </c>
      <c r="B2039" s="9" t="s">
        <v>46</v>
      </c>
      <c r="C2039" s="11">
        <v>308.44</v>
      </c>
      <c r="D2039" s="15">
        <v>1.357898816073662</v>
      </c>
      <c r="F2039" s="13" t="s">
        <v>10</v>
      </c>
      <c r="G2039" s="11">
        <v>7169.7057488689361</v>
      </c>
      <c r="H2039" s="11">
        <v>13.230352932100107</v>
      </c>
      <c r="I2039" s="11">
        <v>42.345405102937278</v>
      </c>
    </row>
    <row r="2040" spans="1:9" x14ac:dyDescent="0.25">
      <c r="A2040" s="6">
        <v>184</v>
      </c>
      <c r="B2040" s="9" t="s">
        <v>46</v>
      </c>
      <c r="C2040" s="11">
        <v>307.45999999999998</v>
      </c>
      <c r="D2040" s="15">
        <v>1.3618263601579483</v>
      </c>
      <c r="F2040" s="13" t="s">
        <v>10</v>
      </c>
      <c r="G2040" s="11">
        <v>7190.4431816339675</v>
      </c>
      <c r="H2040" s="11">
        <v>20.737432765030963</v>
      </c>
      <c r="I2040" s="11">
        <v>42.437576281967928</v>
      </c>
    </row>
    <row r="2041" spans="1:9" x14ac:dyDescent="0.25">
      <c r="A2041" s="6">
        <v>185</v>
      </c>
      <c r="B2041" s="9" t="s">
        <v>46</v>
      </c>
      <c r="C2041" s="11">
        <v>304.84500000000003</v>
      </c>
      <c r="D2041" s="15">
        <v>1.366290126946794</v>
      </c>
      <c r="F2041" s="13" t="s">
        <v>10</v>
      </c>
      <c r="G2041" s="11">
        <v>7214.0118702790724</v>
      </c>
      <c r="H2041" s="11">
        <v>23.568688645104839</v>
      </c>
      <c r="I2041" s="11">
        <v>41.230519363435313</v>
      </c>
    </row>
    <row r="2042" spans="1:9" x14ac:dyDescent="0.25">
      <c r="A2042" s="6">
        <v>186</v>
      </c>
      <c r="B2042" s="9" t="s">
        <v>46</v>
      </c>
      <c r="C2042" s="11">
        <v>301.815</v>
      </c>
      <c r="D2042" s="15">
        <v>1.3718515739932078</v>
      </c>
      <c r="F2042" s="13" t="s">
        <v>10</v>
      </c>
      <c r="G2042" s="11">
        <v>7243.376310684137</v>
      </c>
      <c r="H2042" s="11">
        <v>29.364440405064492</v>
      </c>
      <c r="I2042" s="11">
        <v>46.206863130389785</v>
      </c>
    </row>
    <row r="2043" spans="1:9" x14ac:dyDescent="0.25">
      <c r="A2043" s="6">
        <v>187</v>
      </c>
      <c r="B2043" s="9" t="s">
        <v>46</v>
      </c>
      <c r="C2043" s="11">
        <v>299.54499999999996</v>
      </c>
      <c r="D2043" s="15">
        <v>1.3757643054659627</v>
      </c>
      <c r="F2043" s="13" t="s">
        <v>10</v>
      </c>
      <c r="G2043" s="11">
        <v>7264.0355328602836</v>
      </c>
      <c r="H2043" s="11">
        <v>20.659222176146375</v>
      </c>
      <c r="I2043" s="11">
        <v>41.587349758093204</v>
      </c>
    </row>
    <row r="2044" spans="1:9" x14ac:dyDescent="0.25">
      <c r="A2044" s="6">
        <v>188</v>
      </c>
      <c r="B2044" s="9" t="s">
        <v>46</v>
      </c>
      <c r="C2044" s="11">
        <v>298.10000000000002</v>
      </c>
      <c r="D2044" s="15">
        <v>1.3804835777518154</v>
      </c>
      <c r="F2044" s="13" t="s">
        <v>17</v>
      </c>
      <c r="G2044" s="11">
        <v>7288.9532905295855</v>
      </c>
      <c r="H2044" s="11">
        <v>24.917757669302098</v>
      </c>
      <c r="I2044" s="11">
        <v>27.014645443775279</v>
      </c>
    </row>
    <row r="2045" spans="1:9" x14ac:dyDescent="0.25">
      <c r="A2045" s="6">
        <v>189</v>
      </c>
      <c r="B2045" s="9" t="s">
        <v>46</v>
      </c>
      <c r="C2045" s="11">
        <v>295.93</v>
      </c>
      <c r="D2045" s="15">
        <v>1.3853045726752731</v>
      </c>
      <c r="F2045" s="13" t="s">
        <v>17</v>
      </c>
      <c r="G2045" s="11">
        <v>7314.4081437254417</v>
      </c>
      <c r="H2045" s="11">
        <v>25.45485319585616</v>
      </c>
      <c r="I2045" s="11">
        <v>26.781009354936543</v>
      </c>
    </row>
    <row r="2046" spans="1:9" x14ac:dyDescent="0.25">
      <c r="A2046" s="6">
        <v>190</v>
      </c>
      <c r="B2046" s="9" t="s">
        <v>46</v>
      </c>
      <c r="C2046" s="11">
        <v>290.84500000000003</v>
      </c>
      <c r="D2046" s="15">
        <v>1.3924042033566102</v>
      </c>
      <c r="F2046" s="13" t="s">
        <v>17</v>
      </c>
      <c r="G2046" s="11">
        <v>7351.8941937229019</v>
      </c>
      <c r="H2046" s="11">
        <v>37.48604999746064</v>
      </c>
      <c r="I2046" s="11">
        <v>28.990514923198816</v>
      </c>
    </row>
    <row r="2047" spans="1:9" x14ac:dyDescent="0.25">
      <c r="A2047" s="6">
        <v>191</v>
      </c>
      <c r="B2047" s="9" t="s">
        <v>46</v>
      </c>
      <c r="C2047" s="11">
        <v>285.41999999999996</v>
      </c>
      <c r="D2047" s="15">
        <v>1.3993857612963336</v>
      </c>
      <c r="F2047" s="13" t="s">
        <v>16</v>
      </c>
      <c r="G2047" s="11">
        <v>7388.7568196446418</v>
      </c>
      <c r="H2047" s="11">
        <v>36.862625921740339</v>
      </c>
      <c r="I2047" s="11">
        <v>1.5624103514382881</v>
      </c>
    </row>
    <row r="2048" spans="1:9" x14ac:dyDescent="0.25">
      <c r="A2048" s="6">
        <v>192</v>
      </c>
      <c r="B2048" s="9" t="s">
        <v>46</v>
      </c>
      <c r="C2048" s="11">
        <v>282.86500000000001</v>
      </c>
      <c r="D2048" s="15">
        <v>1.4065151967525862</v>
      </c>
      <c r="F2048" s="13" t="s">
        <v>16</v>
      </c>
      <c r="G2048" s="11">
        <v>7426.4002388536555</v>
      </c>
      <c r="H2048" s="11">
        <v>37.643419209013295</v>
      </c>
      <c r="I2048" s="11">
        <v>10.383530926850497</v>
      </c>
    </row>
    <row r="2049" spans="1:9" x14ac:dyDescent="0.25">
      <c r="A2049" s="6">
        <v>193</v>
      </c>
      <c r="B2049" s="9" t="s">
        <v>46</v>
      </c>
      <c r="C2049" s="11">
        <v>279.05</v>
      </c>
      <c r="D2049" s="15">
        <v>1.4140126911358928</v>
      </c>
      <c r="E2049" s="19"/>
      <c r="F2049" s="13" t="s">
        <v>17</v>
      </c>
      <c r="G2049" s="11">
        <v>7465.9870091975145</v>
      </c>
      <c r="H2049" s="11">
        <v>39.586770343858674</v>
      </c>
      <c r="I2049" s="11">
        <v>30.77510218706955</v>
      </c>
    </row>
    <row r="2050" spans="1:9" x14ac:dyDescent="0.25">
      <c r="A2050" s="6">
        <v>194</v>
      </c>
      <c r="B2050" s="9" t="s">
        <v>46</v>
      </c>
      <c r="C2050" s="11">
        <v>272.56</v>
      </c>
      <c r="D2050" s="15">
        <v>1.421462134566958</v>
      </c>
      <c r="F2050" s="13" t="s">
        <v>10</v>
      </c>
      <c r="G2050" s="11">
        <v>7505.3200705135387</v>
      </c>
      <c r="H2050" s="11">
        <v>39.333061316024128</v>
      </c>
      <c r="I2050" s="11">
        <v>44.999999616976062</v>
      </c>
    </row>
    <row r="2051" spans="1:9" x14ac:dyDescent="0.25">
      <c r="A2051" s="6">
        <v>195</v>
      </c>
      <c r="B2051" s="9" t="s">
        <v>46</v>
      </c>
      <c r="C2051" s="11">
        <v>266.64</v>
      </c>
      <c r="D2051" s="15">
        <v>1.4275576028777117</v>
      </c>
      <c r="F2051" s="13" t="s">
        <v>17</v>
      </c>
      <c r="G2051" s="11">
        <v>7537.5041431943173</v>
      </c>
      <c r="H2051" s="11">
        <v>32.184072680778442</v>
      </c>
      <c r="I2051" s="11">
        <v>32.172587825096102</v>
      </c>
    </row>
    <row r="2052" spans="1:9" x14ac:dyDescent="0.25">
      <c r="A2052" s="6">
        <v>196</v>
      </c>
      <c r="B2052" s="9" t="s">
        <v>46</v>
      </c>
      <c r="C2052" s="11">
        <v>261.45000000000005</v>
      </c>
      <c r="D2052" s="15">
        <v>1.4342026378138886</v>
      </c>
      <c r="F2052" s="13" t="s">
        <v>17</v>
      </c>
      <c r="G2052" s="11">
        <v>7572.5899276573318</v>
      </c>
      <c r="H2052" s="11">
        <v>35.085784463014186</v>
      </c>
      <c r="I2052" s="11">
        <v>30.100215590250912</v>
      </c>
    </row>
    <row r="2053" spans="1:9" x14ac:dyDescent="0.25">
      <c r="A2053" s="6">
        <v>197</v>
      </c>
      <c r="B2053" s="9" t="s">
        <v>46</v>
      </c>
      <c r="C2053" s="11">
        <v>256.685</v>
      </c>
      <c r="D2053" s="15">
        <v>1.4404689969145583</v>
      </c>
      <c r="F2053" s="13" t="s">
        <v>10</v>
      </c>
      <c r="G2053" s="11">
        <v>7605.6763037088676</v>
      </c>
      <c r="H2053" s="11">
        <v>33.086376051536249</v>
      </c>
      <c r="I2053" s="11">
        <v>37.475422120503829</v>
      </c>
    </row>
    <row r="2054" spans="1:9" x14ac:dyDescent="0.25">
      <c r="A2054" s="6">
        <v>198</v>
      </c>
      <c r="B2054" s="9" t="s">
        <v>46</v>
      </c>
      <c r="C2054" s="11">
        <v>253.76499999999999</v>
      </c>
      <c r="D2054" s="15">
        <v>1.4476354658875366</v>
      </c>
      <c r="F2054" s="13" t="s">
        <v>17</v>
      </c>
      <c r="G2054" s="11">
        <v>7643.5152598861932</v>
      </c>
      <c r="H2054" s="11">
        <v>37.838956177325166</v>
      </c>
      <c r="I2054" s="11">
        <v>31.728063901077263</v>
      </c>
    </row>
    <row r="2055" spans="1:9" x14ac:dyDescent="0.25">
      <c r="A2055" s="6">
        <v>199</v>
      </c>
      <c r="B2055" s="9" t="s">
        <v>46</v>
      </c>
      <c r="C2055" s="11">
        <v>250.285</v>
      </c>
      <c r="D2055" s="15">
        <v>1.4539278156671662</v>
      </c>
      <c r="F2055" s="13" t="s">
        <v>17</v>
      </c>
      <c r="G2055" s="11">
        <v>7676.7388667226378</v>
      </c>
      <c r="H2055" s="11">
        <v>33.223606836444432</v>
      </c>
      <c r="I2055" s="11">
        <v>30.211509790139878</v>
      </c>
    </row>
    <row r="2056" spans="1:9" x14ac:dyDescent="0.25">
      <c r="A2056" s="6">
        <v>200</v>
      </c>
      <c r="B2056" s="9" t="s">
        <v>46</v>
      </c>
      <c r="C2056" s="11">
        <v>245.375</v>
      </c>
      <c r="D2056" s="15">
        <v>1.4581979575225741</v>
      </c>
      <c r="F2056" s="13" t="s">
        <v>10</v>
      </c>
      <c r="G2056" s="11">
        <v>7699.285215719191</v>
      </c>
      <c r="H2056" s="11">
        <v>22.546348996553494</v>
      </c>
      <c r="I2056" s="11">
        <v>36.02925334397856</v>
      </c>
    </row>
    <row r="2057" spans="1:9" x14ac:dyDescent="0.25">
      <c r="A2057" s="6">
        <v>201</v>
      </c>
      <c r="B2057" s="9" t="s">
        <v>46</v>
      </c>
      <c r="C2057" s="11">
        <v>240.38499999999999</v>
      </c>
      <c r="D2057" s="15">
        <v>1.4661762984191629</v>
      </c>
      <c r="F2057" s="13" t="s">
        <v>10</v>
      </c>
      <c r="G2057" s="11">
        <v>7741.4108556531801</v>
      </c>
      <c r="H2057" s="11">
        <v>42.125639933988914</v>
      </c>
      <c r="I2057" s="11">
        <v>43.998149216639604</v>
      </c>
    </row>
    <row r="2058" spans="1:9" x14ac:dyDescent="0.25">
      <c r="A2058" s="6">
        <v>202</v>
      </c>
      <c r="B2058" s="9" t="s">
        <v>46</v>
      </c>
      <c r="C2058" s="11">
        <v>237.26999999999998</v>
      </c>
      <c r="D2058" s="15">
        <v>1.470533461344629</v>
      </c>
      <c r="F2058" s="13" t="s">
        <v>10</v>
      </c>
      <c r="G2058" s="11">
        <v>7764.4166758996416</v>
      </c>
      <c r="H2058" s="11">
        <v>23.005820246461862</v>
      </c>
      <c r="I2058" s="11">
        <v>54.885375296000284</v>
      </c>
    </row>
    <row r="2059" spans="1:9" x14ac:dyDescent="0.25">
      <c r="A2059" s="6">
        <v>203</v>
      </c>
      <c r="B2059" s="9" t="s">
        <v>46</v>
      </c>
      <c r="C2059" s="11">
        <v>235.44</v>
      </c>
      <c r="D2059" s="15">
        <v>1.4766196955101343</v>
      </c>
      <c r="F2059" s="13" t="s">
        <v>10</v>
      </c>
      <c r="G2059" s="11">
        <v>7796.5519922935091</v>
      </c>
      <c r="H2059" s="11">
        <v>32.135316393867718</v>
      </c>
      <c r="I2059" s="11">
        <v>42.811919015263136</v>
      </c>
    </row>
    <row r="2060" spans="1:9" x14ac:dyDescent="0.25">
      <c r="A2060" s="6">
        <v>204</v>
      </c>
      <c r="B2060" s="9" t="s">
        <v>46</v>
      </c>
      <c r="C2060" s="11">
        <v>232.23500000000001</v>
      </c>
      <c r="D2060" s="15">
        <v>1.4821714603125316</v>
      </c>
      <c r="F2060" s="13" t="s">
        <v>10</v>
      </c>
      <c r="G2060" s="11">
        <v>7825.8653104501664</v>
      </c>
      <c r="H2060" s="11">
        <v>29.313318156657356</v>
      </c>
      <c r="I2060" s="11">
        <v>46.024009211657066</v>
      </c>
    </row>
    <row r="2061" spans="1:9" x14ac:dyDescent="0.25">
      <c r="A2061" s="6">
        <v>205</v>
      </c>
      <c r="B2061" s="9" t="s">
        <v>46</v>
      </c>
      <c r="C2061" s="11">
        <v>228.465</v>
      </c>
      <c r="D2061" s="15">
        <v>1.4888036520283712</v>
      </c>
      <c r="F2061" s="13" t="s">
        <v>10</v>
      </c>
      <c r="G2061" s="11">
        <v>7860.8832827097995</v>
      </c>
      <c r="H2061" s="11">
        <v>35.017972259633034</v>
      </c>
      <c r="I2061" s="11">
        <v>44.316439127958382</v>
      </c>
    </row>
    <row r="2062" spans="1:9" x14ac:dyDescent="0.25">
      <c r="A2062" s="6">
        <v>206</v>
      </c>
      <c r="B2062" s="9" t="s">
        <v>46</v>
      </c>
      <c r="C2062" s="11">
        <v>224.685</v>
      </c>
      <c r="D2062" s="15">
        <v>1.4959438103112219</v>
      </c>
      <c r="F2062" s="13" t="s">
        <v>10</v>
      </c>
      <c r="G2062" s="11">
        <v>7898.5833184432513</v>
      </c>
      <c r="H2062" s="11">
        <v>37.700035733452076</v>
      </c>
      <c r="I2062" s="11">
        <v>44.362225066884093</v>
      </c>
    </row>
    <row r="2063" spans="1:9" x14ac:dyDescent="0.25">
      <c r="A2063" s="6">
        <v>207</v>
      </c>
      <c r="B2063" s="9" t="s">
        <v>46</v>
      </c>
      <c r="C2063" s="11">
        <v>220.27499999999998</v>
      </c>
      <c r="D2063" s="15">
        <v>1.5023080791899834</v>
      </c>
      <c r="F2063" s="13" t="s">
        <v>10</v>
      </c>
      <c r="G2063" s="11">
        <v>7932.1866581231125</v>
      </c>
      <c r="H2063" s="11">
        <v>33.603339679861037</v>
      </c>
      <c r="I2063" s="11">
        <v>49.775605110644847</v>
      </c>
    </row>
    <row r="2064" spans="1:9" x14ac:dyDescent="0.25">
      <c r="A2064" s="6">
        <v>208</v>
      </c>
      <c r="B2064" s="9" t="s">
        <v>46</v>
      </c>
      <c r="C2064" s="11">
        <v>214.97</v>
      </c>
      <c r="D2064" s="15">
        <v>1.5091031143833931</v>
      </c>
      <c r="F2064" s="13" t="s">
        <v>10</v>
      </c>
      <c r="G2064" s="11">
        <v>7968.0644439443158</v>
      </c>
      <c r="H2064" s="11">
        <v>35.877785821202998</v>
      </c>
      <c r="I2064" s="11">
        <v>36.024643980195236</v>
      </c>
    </row>
    <row r="2065" spans="1:9" x14ac:dyDescent="0.25">
      <c r="A2065" s="6">
        <v>209</v>
      </c>
      <c r="B2065" s="9" t="s">
        <v>46</v>
      </c>
      <c r="C2065" s="11">
        <v>209.98500000000001</v>
      </c>
      <c r="D2065" s="15">
        <v>1.5161644472992051</v>
      </c>
      <c r="F2065" s="13" t="s">
        <v>10</v>
      </c>
      <c r="G2065" s="11">
        <v>8005.3482817398026</v>
      </c>
      <c r="H2065" s="11">
        <v>37.283837795486413</v>
      </c>
      <c r="I2065" s="11">
        <v>35.931422073846939</v>
      </c>
    </row>
    <row r="2066" spans="1:9" x14ac:dyDescent="0.25">
      <c r="A2066" s="6">
        <v>210</v>
      </c>
      <c r="B2066" s="9" t="s">
        <v>46</v>
      </c>
      <c r="C2066" s="11">
        <v>205.57</v>
      </c>
      <c r="D2066" s="15">
        <v>1.5233682567828761</v>
      </c>
      <c r="F2066" s="13" t="s">
        <v>10</v>
      </c>
      <c r="G2066" s="11">
        <v>8043.3843958135858</v>
      </c>
      <c r="H2066" s="11">
        <v>38.036114073783509</v>
      </c>
      <c r="I2066" s="11">
        <v>45.464378677882699</v>
      </c>
    </row>
    <row r="2067" spans="1:9" x14ac:dyDescent="0.25">
      <c r="A2067" s="6">
        <v>211</v>
      </c>
      <c r="B2067" s="9" t="s">
        <v>46</v>
      </c>
      <c r="C2067" s="11">
        <v>201.61</v>
      </c>
      <c r="D2067" s="15">
        <v>1.5319422036113504</v>
      </c>
      <c r="F2067" s="13" t="s">
        <v>10</v>
      </c>
      <c r="G2067" s="11">
        <v>8088.6548350679304</v>
      </c>
      <c r="H2067" s="11">
        <v>45.270439254344538</v>
      </c>
      <c r="I2067" s="11">
        <v>41.968017625794495</v>
      </c>
    </row>
    <row r="2068" spans="1:9" x14ac:dyDescent="0.25">
      <c r="A2068" s="6">
        <v>212</v>
      </c>
      <c r="B2068" s="9" t="s">
        <v>46</v>
      </c>
      <c r="C2068" s="11">
        <v>198.05</v>
      </c>
      <c r="D2068" s="15">
        <v>1.5388244817562573</v>
      </c>
      <c r="F2068" s="13" t="s">
        <v>10</v>
      </c>
      <c r="G2068" s="11">
        <v>8124.9932636730382</v>
      </c>
      <c r="H2068" s="11">
        <v>36.338428605107715</v>
      </c>
      <c r="I2068" s="11">
        <v>44.17660867674622</v>
      </c>
    </row>
    <row r="2069" spans="1:9" x14ac:dyDescent="0.25">
      <c r="A2069" s="6">
        <v>213</v>
      </c>
      <c r="B2069" s="9" t="s">
        <v>46</v>
      </c>
      <c r="C2069" s="11">
        <v>193.11500000000001</v>
      </c>
      <c r="D2069" s="15">
        <v>1.5463495951530046</v>
      </c>
      <c r="F2069" s="13" t="s">
        <v>10</v>
      </c>
      <c r="G2069" s="11">
        <v>8164.725862407864</v>
      </c>
      <c r="H2069" s="11">
        <v>39.73259873482543</v>
      </c>
      <c r="I2069" s="11">
        <v>52.786070834104855</v>
      </c>
    </row>
    <row r="2070" spans="1:9" x14ac:dyDescent="0.25">
      <c r="A2070" s="6">
        <v>214</v>
      </c>
      <c r="B2070" s="9" t="s">
        <v>46</v>
      </c>
      <c r="C2070" s="11">
        <v>188.76</v>
      </c>
      <c r="D2070" s="15">
        <v>1.552897358088136</v>
      </c>
      <c r="F2070" s="13" t="s">
        <v>10</v>
      </c>
      <c r="G2070" s="11">
        <v>8199.298050705358</v>
      </c>
      <c r="H2070" s="11">
        <v>34.572188297493426</v>
      </c>
      <c r="I2070" s="11">
        <v>52.6384498826975</v>
      </c>
    </row>
    <row r="2071" spans="1:9" x14ac:dyDescent="0.25">
      <c r="A2071" s="6">
        <v>215</v>
      </c>
      <c r="B2071" s="9" t="s">
        <v>46</v>
      </c>
      <c r="C2071" s="11">
        <v>185.92000000000002</v>
      </c>
      <c r="D2071" s="15">
        <v>1.5596497104622218</v>
      </c>
      <c r="F2071" s="13" t="s">
        <v>10</v>
      </c>
      <c r="G2071" s="11">
        <v>8234.9504712405305</v>
      </c>
      <c r="H2071" s="11">
        <v>35.652420535172723</v>
      </c>
      <c r="I2071" s="11">
        <v>49.332087381583051</v>
      </c>
    </row>
    <row r="2072" spans="1:9" x14ac:dyDescent="0.25">
      <c r="A2072" s="6">
        <v>216</v>
      </c>
      <c r="B2072" s="9" t="s">
        <v>46</v>
      </c>
      <c r="C2072" s="11">
        <v>182.60499999999999</v>
      </c>
      <c r="D2072" s="15">
        <v>1.5652209544063977</v>
      </c>
      <c r="F2072" s="13" t="s">
        <v>10</v>
      </c>
      <c r="G2072" s="11">
        <v>8264.3666392657797</v>
      </c>
      <c r="H2072" s="11">
        <v>29.41616802525002</v>
      </c>
      <c r="I2072" s="11">
        <v>48.01709035257209</v>
      </c>
    </row>
    <row r="2073" spans="1:9" x14ac:dyDescent="0.25">
      <c r="A2073" s="6">
        <v>217</v>
      </c>
      <c r="B2073" s="9" t="s">
        <v>46</v>
      </c>
      <c r="C2073" s="11">
        <v>180.83999999999997</v>
      </c>
      <c r="D2073" s="15">
        <v>1.5706290719337879</v>
      </c>
      <c r="F2073" s="13" t="s">
        <v>10</v>
      </c>
      <c r="G2073" s="11">
        <v>8292.9214998103998</v>
      </c>
      <c r="H2073" s="11">
        <v>28.554860544620574</v>
      </c>
      <c r="I2073" s="11">
        <v>44.110862095458657</v>
      </c>
    </row>
    <row r="2074" spans="1:9" x14ac:dyDescent="0.25">
      <c r="A2074" s="6">
        <v>218</v>
      </c>
      <c r="B2074" s="9" t="s">
        <v>46</v>
      </c>
      <c r="C2074" s="11">
        <v>180.35</v>
      </c>
      <c r="D2074" s="15">
        <v>1.575651277575133</v>
      </c>
      <c r="F2074" s="13" t="s">
        <v>10</v>
      </c>
      <c r="G2074" s="11">
        <v>8319.4387455967026</v>
      </c>
      <c r="H2074" s="11">
        <v>26.517245786302841</v>
      </c>
      <c r="I2074" s="11">
        <v>49.28177658145087</v>
      </c>
    </row>
    <row r="2075" spans="1:9" x14ac:dyDescent="0.25">
      <c r="A2075" s="6">
        <v>219</v>
      </c>
      <c r="B2075" s="9" t="s">
        <v>46</v>
      </c>
      <c r="C2075" s="11">
        <v>180.07999999999998</v>
      </c>
      <c r="D2075" s="15">
        <v>1.5806463558671517</v>
      </c>
      <c r="F2075" s="13" t="s">
        <v>10</v>
      </c>
      <c r="G2075" s="11">
        <v>8345.8127589785618</v>
      </c>
      <c r="H2075" s="11">
        <v>26.374013381858791</v>
      </c>
      <c r="I2075" s="11">
        <v>40.701799468397304</v>
      </c>
    </row>
    <row r="2076" spans="1:9" x14ac:dyDescent="0.25">
      <c r="A2076" s="6">
        <v>220</v>
      </c>
      <c r="B2076" s="9" t="s">
        <v>46</v>
      </c>
      <c r="C2076" s="11">
        <v>181.51999999999998</v>
      </c>
      <c r="D2076" s="15">
        <v>1.5877470005195784</v>
      </c>
      <c r="F2076" s="13" t="s">
        <v>10</v>
      </c>
      <c r="G2076" s="11">
        <v>8383.304162743374</v>
      </c>
      <c r="H2076" s="11">
        <v>37.491403764811707</v>
      </c>
      <c r="I2076" s="11">
        <v>39.082887623279646</v>
      </c>
    </row>
    <row r="2077" spans="1:9" x14ac:dyDescent="0.25">
      <c r="A2077" s="6">
        <v>221</v>
      </c>
      <c r="B2077" s="9" t="s">
        <v>46</v>
      </c>
      <c r="C2077" s="11">
        <v>184.29500000000002</v>
      </c>
      <c r="D2077" s="15">
        <v>1.5923200040408156</v>
      </c>
      <c r="F2077" s="13" t="s">
        <v>17</v>
      </c>
      <c r="G2077" s="11">
        <v>8407.4496213355069</v>
      </c>
      <c r="H2077" s="11">
        <v>24.145458592132748</v>
      </c>
      <c r="I2077" s="11">
        <v>29.87136132736552</v>
      </c>
    </row>
    <row r="2078" spans="1:9" x14ac:dyDescent="0.25">
      <c r="A2078" s="6">
        <v>222</v>
      </c>
      <c r="B2078" s="9" t="s">
        <v>46</v>
      </c>
      <c r="C2078" s="11">
        <v>188.48000000000002</v>
      </c>
      <c r="D2078" s="15">
        <v>1.6011984922297808</v>
      </c>
      <c r="F2078" s="13" t="s">
        <v>10</v>
      </c>
      <c r="G2078" s="11">
        <v>8454.3280389732427</v>
      </c>
      <c r="H2078" s="11">
        <v>46.878417637735552</v>
      </c>
      <c r="I2078" s="11">
        <v>39.831931614249527</v>
      </c>
    </row>
    <row r="2079" spans="1:9" x14ac:dyDescent="0.25">
      <c r="A2079" s="6">
        <v>223</v>
      </c>
      <c r="B2079" s="9" t="s">
        <v>46</v>
      </c>
      <c r="C2079" s="11">
        <v>192.26</v>
      </c>
      <c r="D2079" s="15">
        <v>1.6063160473197493</v>
      </c>
      <c r="F2079" s="13" t="s">
        <v>10</v>
      </c>
      <c r="G2079" s="11">
        <v>8481.348729848276</v>
      </c>
      <c r="H2079" s="11">
        <v>27.02069087503267</v>
      </c>
      <c r="I2079" s="11">
        <v>37.791128918097534</v>
      </c>
    </row>
    <row r="2080" spans="1:9" x14ac:dyDescent="0.25">
      <c r="A2080" s="6">
        <v>224</v>
      </c>
      <c r="B2080" s="9" t="s">
        <v>46</v>
      </c>
      <c r="C2080" s="11">
        <v>193.94</v>
      </c>
      <c r="D2080" s="15">
        <v>1.6109130441081443</v>
      </c>
      <c r="F2080" s="13" t="s">
        <v>10</v>
      </c>
      <c r="G2080" s="11">
        <v>8505.6208728910024</v>
      </c>
      <c r="H2080" s="11">
        <v>24.272143042726999</v>
      </c>
      <c r="I2080" s="11">
        <v>36.258839819963342</v>
      </c>
    </row>
    <row r="2081" spans="1:9" x14ac:dyDescent="0.25">
      <c r="A2081" s="6">
        <v>225</v>
      </c>
      <c r="B2081" s="9" t="s">
        <v>46</v>
      </c>
      <c r="C2081" s="11">
        <v>197.64500000000001</v>
      </c>
      <c r="D2081" s="15">
        <v>1.6177041256851001</v>
      </c>
      <c r="F2081" s="13" t="s">
        <v>17</v>
      </c>
      <c r="G2081" s="11">
        <v>8541.4777836173289</v>
      </c>
      <c r="H2081" s="11">
        <v>35.856910726325737</v>
      </c>
      <c r="I2081" s="11">
        <v>31.933169241827173</v>
      </c>
    </row>
    <row r="2082" spans="1:9" x14ac:dyDescent="0.25">
      <c r="A2082" s="6">
        <v>226</v>
      </c>
      <c r="B2082" s="9" t="s">
        <v>46</v>
      </c>
      <c r="C2082" s="11">
        <v>202.39500000000001</v>
      </c>
      <c r="D2082" s="15">
        <v>1.6221860411327529</v>
      </c>
      <c r="E2082" s="15"/>
      <c r="F2082" s="35" t="s">
        <v>10</v>
      </c>
      <c r="G2082" s="11">
        <v>8565.1422971809352</v>
      </c>
      <c r="H2082" s="11">
        <v>23.664513563607038</v>
      </c>
      <c r="I2082" s="11">
        <v>46.6906876627339</v>
      </c>
    </row>
    <row r="2083" spans="1:9" x14ac:dyDescent="0.25">
      <c r="A2083" s="6">
        <v>227</v>
      </c>
      <c r="B2083" s="9" t="s">
        <v>46</v>
      </c>
      <c r="C2083" s="11">
        <v>204.9</v>
      </c>
      <c r="D2083" s="15">
        <v>1.6270738955234796</v>
      </c>
      <c r="E2083" s="15"/>
      <c r="F2083" s="35" t="s">
        <v>10</v>
      </c>
      <c r="G2083" s="11">
        <v>8590.9501683639719</v>
      </c>
      <c r="H2083" s="11">
        <v>25.807871183036681</v>
      </c>
      <c r="I2083" s="11">
        <v>50.127136155652003</v>
      </c>
    </row>
    <row r="2084" spans="1:9" x14ac:dyDescent="0.25">
      <c r="A2084" s="6">
        <v>228</v>
      </c>
      <c r="B2084" s="9" t="s">
        <v>46</v>
      </c>
      <c r="C2084" s="11">
        <v>206.1</v>
      </c>
      <c r="D2084" s="15">
        <v>1.6309448736118419</v>
      </c>
      <c r="E2084" s="15"/>
      <c r="F2084" s="35" t="s">
        <v>10</v>
      </c>
      <c r="G2084" s="11">
        <v>8611.3889326705248</v>
      </c>
      <c r="H2084" s="11">
        <v>20.438764306553367</v>
      </c>
      <c r="I2084" s="11">
        <v>40.035332263469407</v>
      </c>
    </row>
    <row r="2085" spans="1:9" x14ac:dyDescent="0.25">
      <c r="A2085" s="6">
        <v>229</v>
      </c>
      <c r="B2085" s="9" t="s">
        <v>46</v>
      </c>
      <c r="C2085" s="11">
        <v>206.89499999999998</v>
      </c>
      <c r="D2085" s="15">
        <v>1.6351291775967669</v>
      </c>
      <c r="E2085" s="15"/>
      <c r="F2085" s="35" t="s">
        <v>10</v>
      </c>
      <c r="G2085" s="11">
        <v>8633.4820577109294</v>
      </c>
      <c r="H2085" s="11">
        <v>22.093125040404956</v>
      </c>
      <c r="I2085" s="11">
        <v>47.288684416484223</v>
      </c>
    </row>
    <row r="2086" spans="1:9" x14ac:dyDescent="0.25">
      <c r="A2086" s="6">
        <v>230</v>
      </c>
      <c r="B2086" s="9" t="s">
        <v>46</v>
      </c>
      <c r="C2086" s="11">
        <v>206.28</v>
      </c>
      <c r="D2086" s="15">
        <v>1.6396521131234487</v>
      </c>
      <c r="E2086" s="15"/>
      <c r="F2086" s="35" t="s">
        <v>17</v>
      </c>
      <c r="G2086" s="11">
        <v>8657.3631572918093</v>
      </c>
      <c r="H2086" s="11">
        <v>23.881099580880562</v>
      </c>
      <c r="I2086" s="11">
        <v>32.804549715815675</v>
      </c>
    </row>
    <row r="2087" spans="1:9" x14ac:dyDescent="0.25">
      <c r="A2087" s="6">
        <v>231</v>
      </c>
      <c r="B2087" s="9" t="s">
        <v>46</v>
      </c>
      <c r="C2087" s="11">
        <v>206.54500000000002</v>
      </c>
      <c r="D2087" s="15">
        <v>1.645359210646844</v>
      </c>
      <c r="E2087" s="15"/>
      <c r="F2087" s="35" t="s">
        <v>17</v>
      </c>
      <c r="G2087" s="11">
        <v>8687.4966322153359</v>
      </c>
      <c r="H2087" s="11">
        <v>30.133474923527281</v>
      </c>
      <c r="I2087" s="11">
        <v>18.565651757406755</v>
      </c>
    </row>
    <row r="2088" spans="1:9" x14ac:dyDescent="0.25">
      <c r="A2088" s="6">
        <v>232</v>
      </c>
      <c r="B2088" s="9" t="s">
        <v>46</v>
      </c>
      <c r="C2088" s="11">
        <v>206.905</v>
      </c>
      <c r="D2088" s="15">
        <v>1.6500061491087539</v>
      </c>
      <c r="E2088" s="15"/>
      <c r="F2088" s="35" t="s">
        <v>17</v>
      </c>
      <c r="G2088" s="11">
        <v>8712.0324672942206</v>
      </c>
      <c r="H2088" s="11">
        <v>24.535835078884894</v>
      </c>
      <c r="I2088" s="11">
        <v>19.723096149855522</v>
      </c>
    </row>
    <row r="2089" spans="1:9" x14ac:dyDescent="0.25">
      <c r="A2089" s="6">
        <v>233</v>
      </c>
      <c r="B2089" s="9" t="s">
        <v>46</v>
      </c>
      <c r="C2089" s="11">
        <v>201.7</v>
      </c>
      <c r="D2089" s="15">
        <v>1.6591069497617823</v>
      </c>
      <c r="E2089" s="15"/>
      <c r="F2089" s="35" t="s">
        <v>16</v>
      </c>
      <c r="G2089" s="11">
        <v>8760.0846947422106</v>
      </c>
      <c r="H2089" s="11">
        <v>48.052227447990575</v>
      </c>
      <c r="I2089" s="11">
        <v>0.47294894118802233</v>
      </c>
    </row>
    <row r="2090" spans="1:9" x14ac:dyDescent="0.25">
      <c r="A2090" s="6">
        <v>234</v>
      </c>
      <c r="B2090" s="9" t="s">
        <v>46</v>
      </c>
      <c r="C2090" s="11">
        <v>193.84</v>
      </c>
      <c r="D2090" s="15">
        <v>1.6681175536750406</v>
      </c>
      <c r="E2090" s="15"/>
      <c r="F2090" s="35" t="s">
        <v>18</v>
      </c>
      <c r="G2090" s="11">
        <v>8807.6606834042141</v>
      </c>
      <c r="H2090" s="11">
        <v>47.575988662003361</v>
      </c>
      <c r="I2090" s="11">
        <v>342.30208475730421</v>
      </c>
    </row>
    <row r="2091" spans="1:9" x14ac:dyDescent="0.25">
      <c r="A2091" s="6">
        <v>235</v>
      </c>
      <c r="B2091" s="9" t="s">
        <v>46</v>
      </c>
      <c r="C2091" s="11">
        <v>189.1</v>
      </c>
      <c r="D2091" s="15">
        <v>1.6752430414943471</v>
      </c>
      <c r="E2091" s="15"/>
      <c r="F2091" s="35" t="s">
        <v>18</v>
      </c>
      <c r="G2091" s="11">
        <v>8845.2832590901526</v>
      </c>
      <c r="H2091" s="11">
        <v>37.622575685938116</v>
      </c>
      <c r="I2091" s="11">
        <v>330.1762738545109</v>
      </c>
    </row>
    <row r="2092" spans="1:9" x14ac:dyDescent="0.25">
      <c r="A2092" s="6">
        <v>236</v>
      </c>
      <c r="B2092" s="9" t="s">
        <v>46</v>
      </c>
      <c r="C2092" s="11">
        <v>186.22</v>
      </c>
      <c r="D2092" s="15">
        <v>1.684581622575279</v>
      </c>
      <c r="E2092" s="15"/>
      <c r="F2092" s="35" t="s">
        <v>18</v>
      </c>
      <c r="G2092" s="11">
        <v>8894.5909671974732</v>
      </c>
      <c r="H2092" s="11">
        <v>49.307708107319989</v>
      </c>
      <c r="I2092" s="11">
        <v>335.47285398132095</v>
      </c>
    </row>
    <row r="2093" spans="1:9" x14ac:dyDescent="0.25">
      <c r="A2093" s="6">
        <v>237</v>
      </c>
      <c r="B2093" s="9" t="s">
        <v>46</v>
      </c>
      <c r="C2093" s="11">
        <v>182.76499999999999</v>
      </c>
      <c r="D2093" s="15">
        <v>1.6930689238673848</v>
      </c>
      <c r="E2093" s="15"/>
      <c r="F2093" s="35" t="s">
        <v>18</v>
      </c>
      <c r="G2093" s="11">
        <v>8939.4039180197924</v>
      </c>
      <c r="H2093" s="11">
        <v>44.812950822319564</v>
      </c>
      <c r="I2093" s="11">
        <v>333.43494936201228</v>
      </c>
    </row>
    <row r="2094" spans="1:9" x14ac:dyDescent="0.25">
      <c r="A2094" s="6">
        <v>238</v>
      </c>
      <c r="B2094" s="9" t="s">
        <v>46</v>
      </c>
      <c r="C2094" s="11">
        <v>178.83499999999998</v>
      </c>
      <c r="D2094" s="15">
        <v>1.7019699501797163</v>
      </c>
      <c r="E2094" s="15"/>
      <c r="F2094" s="35" t="s">
        <v>18</v>
      </c>
      <c r="G2094" s="11">
        <v>8986.4013369489021</v>
      </c>
      <c r="H2094" s="11">
        <v>46.997418929109948</v>
      </c>
      <c r="I2094" s="11">
        <v>338.19859109343855</v>
      </c>
    </row>
    <row r="2095" spans="1:9" x14ac:dyDescent="0.25">
      <c r="A2095" s="6">
        <v>239</v>
      </c>
      <c r="B2095" s="9" t="s">
        <v>46</v>
      </c>
      <c r="C2095" s="11">
        <v>173.36500000000001</v>
      </c>
      <c r="D2095" s="15">
        <v>1.7122488729087129</v>
      </c>
      <c r="E2095" s="15"/>
      <c r="F2095" s="35" t="s">
        <v>18</v>
      </c>
      <c r="G2095" s="11">
        <v>9040.6740489580043</v>
      </c>
      <c r="H2095" s="11">
        <v>54.272712009102364</v>
      </c>
      <c r="I2095" s="11">
        <v>341.30691474129981</v>
      </c>
    </row>
    <row r="2096" spans="1:9" x14ac:dyDescent="0.25">
      <c r="A2096" s="6">
        <v>240</v>
      </c>
      <c r="B2096" s="9" t="s">
        <v>46</v>
      </c>
      <c r="C2096" s="11">
        <v>167.01999999999998</v>
      </c>
      <c r="D2096" s="15">
        <v>1.7228970332143156</v>
      </c>
      <c r="E2096" s="15"/>
      <c r="F2096" s="35" t="s">
        <v>16</v>
      </c>
      <c r="G2096" s="11">
        <v>9096.8963353715862</v>
      </c>
      <c r="H2096" s="11">
        <v>56.222286413582097</v>
      </c>
      <c r="I2096" s="11">
        <v>352.40513502384226</v>
      </c>
    </row>
    <row r="2097" spans="1:9" x14ac:dyDescent="0.25">
      <c r="A2097" s="6">
        <v>241</v>
      </c>
      <c r="B2097" s="9" t="s">
        <v>46</v>
      </c>
      <c r="C2097" s="11">
        <v>161.48500000000001</v>
      </c>
      <c r="D2097" s="15">
        <v>1.7368207840710701</v>
      </c>
      <c r="E2097" s="15"/>
      <c r="F2097" s="35" t="s">
        <v>16</v>
      </c>
      <c r="G2097" s="11">
        <v>9170.4137398952498</v>
      </c>
      <c r="H2097" s="11">
        <v>73.517404523663117</v>
      </c>
      <c r="I2097" s="11">
        <v>351.48684739871646</v>
      </c>
    </row>
    <row r="2098" spans="1:9" x14ac:dyDescent="0.25">
      <c r="A2098" s="6">
        <v>242</v>
      </c>
      <c r="B2098" s="9" t="s">
        <v>46</v>
      </c>
      <c r="C2098" s="11">
        <v>157.09</v>
      </c>
      <c r="D2098" s="15">
        <v>1.7473588126086763</v>
      </c>
      <c r="E2098" s="15"/>
      <c r="F2098" s="35" t="s">
        <v>16</v>
      </c>
      <c r="G2098" s="11">
        <v>9226.0545305738106</v>
      </c>
      <c r="H2098" s="11">
        <v>55.640790678560563</v>
      </c>
      <c r="I2098" s="11">
        <v>353.7114240750534</v>
      </c>
    </row>
    <row r="2099" spans="1:9" x14ac:dyDescent="0.25">
      <c r="A2099" s="6">
        <v>243</v>
      </c>
      <c r="B2099" s="9" t="s">
        <v>46</v>
      </c>
      <c r="C2099" s="11">
        <v>154.38</v>
      </c>
      <c r="D2099" s="15">
        <v>1.7547183228024879</v>
      </c>
      <c r="E2099" s="15"/>
      <c r="F2099" s="35" t="s">
        <v>16</v>
      </c>
      <c r="G2099" s="11">
        <v>9264.9127443971356</v>
      </c>
      <c r="H2099" s="11">
        <v>38.858213823324228</v>
      </c>
      <c r="I2099" s="11">
        <v>351.95684595115642</v>
      </c>
    </row>
    <row r="2100" spans="1:9" x14ac:dyDescent="0.25">
      <c r="A2100" s="6">
        <v>244</v>
      </c>
      <c r="B2100" s="9" t="s">
        <v>46</v>
      </c>
      <c r="C2100" s="11">
        <v>152.62</v>
      </c>
      <c r="D2100" s="15">
        <v>1.7654158533765025</v>
      </c>
      <c r="E2100" s="15"/>
      <c r="F2100" s="35" t="s">
        <v>18</v>
      </c>
      <c r="G2100" s="11">
        <v>9321.3957058279339</v>
      </c>
      <c r="H2100" s="11">
        <v>56.482961430798106</v>
      </c>
      <c r="I2100" s="11">
        <v>326.61565779019656</v>
      </c>
    </row>
    <row r="2101" spans="1:9" x14ac:dyDescent="0.25">
      <c r="A2101" s="6">
        <v>245</v>
      </c>
      <c r="B2101" s="9" t="s">
        <v>46</v>
      </c>
      <c r="C2101" s="11">
        <v>147.95499999999998</v>
      </c>
      <c r="D2101" s="15">
        <v>1.7764280525529212</v>
      </c>
      <c r="E2101" s="15"/>
      <c r="F2101" s="35" t="s">
        <v>18</v>
      </c>
      <c r="G2101" s="11">
        <v>9379.5401174794242</v>
      </c>
      <c r="H2101" s="11">
        <v>58.144411651490124</v>
      </c>
      <c r="I2101" s="11">
        <v>327.10167771217994</v>
      </c>
    </row>
    <row r="2102" spans="1:9" x14ac:dyDescent="0.25">
      <c r="A2102" s="6">
        <v>246</v>
      </c>
      <c r="B2102" s="9" t="s">
        <v>46</v>
      </c>
      <c r="C2102" s="11">
        <v>142.29500000000002</v>
      </c>
      <c r="D2102" s="15">
        <v>1.7870169478891196</v>
      </c>
      <c r="E2102" s="15"/>
      <c r="F2102" s="35" t="s">
        <v>18</v>
      </c>
      <c r="G2102" s="11">
        <v>9435.449484854551</v>
      </c>
      <c r="H2102" s="11">
        <v>55.909367375127232</v>
      </c>
      <c r="I2102" s="11">
        <v>344.17869854714445</v>
      </c>
    </row>
    <row r="2103" spans="1:9" x14ac:dyDescent="0.25">
      <c r="A2103" s="6">
        <v>247</v>
      </c>
      <c r="B2103" s="9" t="s">
        <v>46</v>
      </c>
      <c r="C2103" s="11">
        <v>139.38999999999999</v>
      </c>
      <c r="D2103" s="15">
        <v>1.793637432804541</v>
      </c>
      <c r="E2103" s="15"/>
      <c r="F2103" s="35" t="s">
        <v>18</v>
      </c>
      <c r="G2103" s="11">
        <v>9470.4056452079767</v>
      </c>
      <c r="H2103" s="11">
        <v>34.956160353426007</v>
      </c>
      <c r="I2103" s="11">
        <v>336.14740125853626</v>
      </c>
    </row>
    <row r="2104" spans="1:9" x14ac:dyDescent="0.25">
      <c r="A2104" s="6">
        <v>248</v>
      </c>
      <c r="B2104" s="9" t="s">
        <v>46</v>
      </c>
      <c r="C2104" s="11">
        <v>137.005</v>
      </c>
      <c r="D2104" s="15">
        <v>1.8004135864288748</v>
      </c>
      <c r="E2104" s="15"/>
      <c r="F2104" s="35" t="s">
        <v>18</v>
      </c>
      <c r="G2104" s="11">
        <v>9506.1837363444592</v>
      </c>
      <c r="H2104" s="11">
        <v>35.778091136481791</v>
      </c>
      <c r="I2104" s="11">
        <v>332.8077344198698</v>
      </c>
    </row>
    <row r="2105" spans="1:9" x14ac:dyDescent="0.25">
      <c r="A2105" s="6">
        <v>249</v>
      </c>
      <c r="B2105" s="9" t="s">
        <v>46</v>
      </c>
      <c r="C2105" s="11">
        <v>134.07499999999999</v>
      </c>
      <c r="D2105" s="15">
        <v>1.8081196789134317</v>
      </c>
      <c r="E2105" s="15"/>
      <c r="F2105" s="35" t="s">
        <v>18</v>
      </c>
      <c r="G2105" s="11">
        <v>9546.8719046629194</v>
      </c>
      <c r="H2105" s="11">
        <v>40.68816831845978</v>
      </c>
      <c r="I2105" s="11">
        <v>334.73996108355988</v>
      </c>
    </row>
    <row r="2106" spans="1:9" x14ac:dyDescent="0.25">
      <c r="A2106" s="6">
        <v>250</v>
      </c>
      <c r="B2106" s="9" t="s">
        <v>46</v>
      </c>
      <c r="C2106" s="11">
        <v>129.59</v>
      </c>
      <c r="D2106" s="15">
        <v>1.8171460604062641</v>
      </c>
      <c r="E2106" s="15"/>
      <c r="F2106" s="35" t="s">
        <v>18</v>
      </c>
      <c r="G2106" s="11">
        <v>9594.5311989450747</v>
      </c>
      <c r="H2106" s="11">
        <v>47.65929428215572</v>
      </c>
      <c r="I2106" s="11">
        <v>342.89697926200063</v>
      </c>
    </row>
    <row r="2107" spans="1:9" x14ac:dyDescent="0.25">
      <c r="A2107" s="6">
        <v>251</v>
      </c>
      <c r="B2107" s="9" t="s">
        <v>46</v>
      </c>
      <c r="C2107" s="11">
        <v>122.38500000000001</v>
      </c>
      <c r="D2107" s="15">
        <v>1.8265597031698018</v>
      </c>
      <c r="E2107" s="15"/>
      <c r="F2107" s="35" t="s">
        <v>18</v>
      </c>
      <c r="G2107" s="11">
        <v>9644.2352327365534</v>
      </c>
      <c r="H2107" s="11">
        <v>49.704033791478835</v>
      </c>
      <c r="I2107" s="11">
        <v>347.1928441709203</v>
      </c>
    </row>
    <row r="2108" spans="1:9" x14ac:dyDescent="0.25">
      <c r="A2108" s="6">
        <v>252</v>
      </c>
      <c r="B2108" s="9" t="s">
        <v>46</v>
      </c>
      <c r="C2108" s="11">
        <v>114.32</v>
      </c>
      <c r="D2108" s="15">
        <v>1.8365823999050583</v>
      </c>
      <c r="E2108" s="15"/>
      <c r="F2108" s="35" t="s">
        <v>16</v>
      </c>
      <c r="G2108" s="11">
        <v>9697.1550714987079</v>
      </c>
      <c r="H2108" s="11">
        <v>52.91983876215415</v>
      </c>
      <c r="I2108" s="11">
        <v>349.60295883446747</v>
      </c>
    </row>
    <row r="2109" spans="1:9" x14ac:dyDescent="0.25">
      <c r="A2109" s="6">
        <v>253</v>
      </c>
      <c r="B2109" s="9" t="s">
        <v>46</v>
      </c>
      <c r="C2109" s="11">
        <v>106.31</v>
      </c>
      <c r="D2109" s="15">
        <v>1.8459095495751343</v>
      </c>
      <c r="E2109" s="15"/>
      <c r="F2109" s="35" t="s">
        <v>18</v>
      </c>
      <c r="G2109" s="11">
        <v>9746.4024217567094</v>
      </c>
      <c r="H2109" s="11">
        <v>49.247350258002371</v>
      </c>
      <c r="I2109" s="11">
        <v>348.38487824186984</v>
      </c>
    </row>
    <row r="2110" spans="1:9" x14ac:dyDescent="0.25">
      <c r="A2110" s="6">
        <v>254</v>
      </c>
      <c r="B2110" s="9" t="s">
        <v>46</v>
      </c>
      <c r="C2110" s="11">
        <v>98.034999999999997</v>
      </c>
      <c r="D2110" s="15">
        <v>1.8561054667911689</v>
      </c>
      <c r="E2110" s="15"/>
      <c r="F2110" s="35" t="s">
        <v>18</v>
      </c>
      <c r="G2110" s="11">
        <v>9800.2368646573723</v>
      </c>
      <c r="H2110" s="11">
        <v>53.834442900662353</v>
      </c>
      <c r="I2110" s="11">
        <v>348.57499987939741</v>
      </c>
    </row>
    <row r="2111" spans="1:9" x14ac:dyDescent="0.25">
      <c r="A2111" s="6">
        <v>255</v>
      </c>
      <c r="B2111" s="9" t="s">
        <v>46</v>
      </c>
      <c r="C2111" s="11">
        <v>91.265000000000001</v>
      </c>
      <c r="D2111" s="15">
        <v>1.8634330174156888</v>
      </c>
      <c r="E2111" s="15"/>
      <c r="F2111" s="35" t="s">
        <v>18</v>
      </c>
      <c r="G2111" s="11">
        <v>9838.9263319548372</v>
      </c>
      <c r="H2111" s="11">
        <v>38.689467297464667</v>
      </c>
      <c r="I2111" s="11">
        <v>348.56410556689104</v>
      </c>
    </row>
    <row r="2112" spans="1:9" x14ac:dyDescent="0.25">
      <c r="A2112" s="6">
        <v>256</v>
      </c>
      <c r="B2112" s="9" t="s">
        <v>46</v>
      </c>
      <c r="C2112" s="11">
        <v>87.22</v>
      </c>
      <c r="D2112" s="15">
        <v>1.8697392070213703</v>
      </c>
      <c r="E2112" s="15"/>
      <c r="F2112" s="35" t="s">
        <v>18</v>
      </c>
      <c r="G2112" s="11">
        <v>9872.2230130728349</v>
      </c>
      <c r="H2112" s="11">
        <v>33.296681117997863</v>
      </c>
      <c r="I2112" s="11">
        <v>347.32735755951882</v>
      </c>
    </row>
    <row r="2113" spans="1:9" x14ac:dyDescent="0.25">
      <c r="A2113" s="6">
        <v>257</v>
      </c>
      <c r="B2113" s="9" t="s">
        <v>46</v>
      </c>
      <c r="C2113" s="11">
        <v>85.114999999999995</v>
      </c>
      <c r="D2113" s="15">
        <v>1.8754757220132301</v>
      </c>
      <c r="E2113" s="15"/>
      <c r="F2113" s="35" t="s">
        <v>15</v>
      </c>
      <c r="G2113" s="11">
        <v>9902.5118122298554</v>
      </c>
      <c r="H2113" s="11">
        <v>30.288799157021355</v>
      </c>
      <c r="I2113" s="11">
        <v>324.20235519675589</v>
      </c>
    </row>
    <row r="2114" spans="1:9" x14ac:dyDescent="0.25">
      <c r="A2114" s="6">
        <v>258</v>
      </c>
      <c r="B2114" s="9" t="s">
        <v>46</v>
      </c>
      <c r="C2114" s="11">
        <v>83.734999999999999</v>
      </c>
      <c r="D2114" s="15">
        <v>1.8786762975878271</v>
      </c>
      <c r="E2114" s="15" t="s">
        <v>47</v>
      </c>
      <c r="F2114" s="35" t="s">
        <v>15</v>
      </c>
      <c r="G2114" s="11">
        <v>9919.4108512637267</v>
      </c>
      <c r="H2114" s="11">
        <v>16.899039033871436</v>
      </c>
      <c r="I2114" s="11">
        <v>320.17012784379631</v>
      </c>
    </row>
    <row r="2115" spans="1:9" x14ac:dyDescent="0.25">
      <c r="A2115" s="6">
        <v>1</v>
      </c>
      <c r="B2115" s="9" t="s">
        <v>47</v>
      </c>
      <c r="C2115" s="11">
        <v>1033.8699999999999</v>
      </c>
      <c r="D2115" s="15">
        <v>6.4202385996094012E-3</v>
      </c>
      <c r="E2115" s="15"/>
      <c r="F2115" s="35" t="s">
        <v>15</v>
      </c>
      <c r="G2115" s="11">
        <v>33.89885980593764</v>
      </c>
      <c r="H2115" s="11">
        <v>33.89885980593764</v>
      </c>
      <c r="I2115" s="11">
        <v>323.82985868607119</v>
      </c>
    </row>
    <row r="2116" spans="1:9" x14ac:dyDescent="0.25">
      <c r="A2116" s="6">
        <v>2</v>
      </c>
      <c r="B2116" s="9" t="s">
        <v>47</v>
      </c>
      <c r="C2116" s="11">
        <v>1037.3800000000001</v>
      </c>
      <c r="D2116" s="15">
        <v>1.2111798831689221E-2</v>
      </c>
      <c r="E2116" s="15" t="s">
        <v>52</v>
      </c>
      <c r="F2116" s="35" t="s">
        <v>15</v>
      </c>
      <c r="G2116" s="11">
        <v>63.950297831319091</v>
      </c>
      <c r="H2116" s="11">
        <v>30.051438025381451</v>
      </c>
      <c r="I2116" s="11">
        <v>325.80386131066979</v>
      </c>
    </row>
    <row r="2117" spans="1:9" x14ac:dyDescent="0.25">
      <c r="A2117" s="6">
        <v>3</v>
      </c>
      <c r="B2117" s="9" t="s">
        <v>47</v>
      </c>
      <c r="C2117" s="11">
        <v>1040.5700000000002</v>
      </c>
      <c r="D2117" s="15">
        <v>1.723101705079701E-2</v>
      </c>
      <c r="E2117" s="15"/>
      <c r="F2117" s="35" t="s">
        <v>18</v>
      </c>
      <c r="G2117" s="11">
        <v>90.979770028208208</v>
      </c>
      <c r="H2117" s="11">
        <v>27.029472196889117</v>
      </c>
      <c r="I2117" s="11">
        <v>334.13326190471332</v>
      </c>
    </row>
    <row r="2118" spans="1:9" x14ac:dyDescent="0.25">
      <c r="A2118" s="6">
        <v>4</v>
      </c>
      <c r="B2118" s="9" t="s">
        <v>47</v>
      </c>
      <c r="C2118" s="11">
        <v>1043.2750000000001</v>
      </c>
      <c r="D2118" s="15">
        <v>2.1241335543477843E-2</v>
      </c>
      <c r="E2118" s="15"/>
      <c r="F2118" s="35" t="s">
        <v>18</v>
      </c>
      <c r="G2118" s="11">
        <v>112.15425166956301</v>
      </c>
      <c r="H2118" s="11">
        <v>21.174481641354802</v>
      </c>
      <c r="I2118" s="11">
        <v>342.92615652704512</v>
      </c>
    </row>
    <row r="2119" spans="1:9" x14ac:dyDescent="0.25">
      <c r="A2119" s="6">
        <v>5</v>
      </c>
      <c r="B2119" s="9" t="s">
        <v>47</v>
      </c>
      <c r="C2119" s="11">
        <v>1045.585</v>
      </c>
      <c r="D2119" s="15">
        <v>2.4941454555243551E-2</v>
      </c>
      <c r="E2119" s="15"/>
      <c r="F2119" s="35" t="s">
        <v>16</v>
      </c>
      <c r="G2119" s="11">
        <v>131.69088005168595</v>
      </c>
      <c r="H2119" s="11">
        <v>19.536628382122952</v>
      </c>
      <c r="I2119" s="11">
        <v>2.4819741512600046</v>
      </c>
    </row>
    <row r="2120" spans="1:9" x14ac:dyDescent="0.25">
      <c r="A2120" s="6">
        <v>6</v>
      </c>
      <c r="B2120" s="9" t="s">
        <v>47</v>
      </c>
      <c r="C2120" s="11">
        <v>1047.625</v>
      </c>
      <c r="D2120" s="15">
        <v>2.7477632719745571E-2</v>
      </c>
      <c r="E2120" s="15"/>
      <c r="F2120" s="35" t="s">
        <v>17</v>
      </c>
      <c r="G2120" s="11">
        <v>145.08190076025662</v>
      </c>
      <c r="H2120" s="11">
        <v>13.391020708570663</v>
      </c>
      <c r="I2120" s="11">
        <v>23.239483628218295</v>
      </c>
    </row>
    <row r="2121" spans="1:9" x14ac:dyDescent="0.25">
      <c r="A2121" s="6">
        <v>7</v>
      </c>
      <c r="B2121" s="9" t="s">
        <v>47</v>
      </c>
      <c r="C2121" s="11">
        <v>1049.73</v>
      </c>
      <c r="D2121" s="15">
        <v>3.0778253676248844E-2</v>
      </c>
      <c r="E2121" s="15"/>
      <c r="F2121" s="35" t="s">
        <v>10</v>
      </c>
      <c r="G2121" s="11">
        <v>162.5091794105939</v>
      </c>
      <c r="H2121" s="11">
        <v>17.427278650337296</v>
      </c>
      <c r="I2121" s="11">
        <v>41.283312417647856</v>
      </c>
    </row>
    <row r="2122" spans="1:9" x14ac:dyDescent="0.25">
      <c r="A2122" s="6">
        <v>8</v>
      </c>
      <c r="B2122" s="9" t="s">
        <v>47</v>
      </c>
      <c r="C2122" s="11">
        <v>1053.72</v>
      </c>
      <c r="D2122" s="15">
        <v>4.2186780224554153E-2</v>
      </c>
      <c r="E2122" s="15"/>
      <c r="F2122" s="35" t="s">
        <v>9</v>
      </c>
      <c r="G2122" s="11">
        <v>222.74619958564594</v>
      </c>
      <c r="H2122" s="11">
        <v>60.237020175052031</v>
      </c>
      <c r="I2122" s="11">
        <v>59.261964083762621</v>
      </c>
    </row>
    <row r="2123" spans="1:9" x14ac:dyDescent="0.25">
      <c r="A2123" s="6">
        <v>9</v>
      </c>
      <c r="B2123" s="9" t="s">
        <v>47</v>
      </c>
      <c r="C2123" s="11">
        <v>1059.4250000000002</v>
      </c>
      <c r="D2123" s="15">
        <v>6.1708625274936216E-2</v>
      </c>
      <c r="E2123" s="15"/>
      <c r="F2123" s="35" t="s">
        <v>9</v>
      </c>
      <c r="G2123" s="11">
        <v>325.82154145166322</v>
      </c>
      <c r="H2123" s="11">
        <v>103.07534186601728</v>
      </c>
      <c r="I2123" s="11">
        <v>60.613787333063151</v>
      </c>
    </row>
    <row r="2124" spans="1:9" x14ac:dyDescent="0.25">
      <c r="A2124" s="6">
        <v>10</v>
      </c>
      <c r="B2124" s="9" t="s">
        <v>47</v>
      </c>
      <c r="C2124" s="11">
        <v>1063.06</v>
      </c>
      <c r="D2124" s="15">
        <v>8.216262620174479E-2</v>
      </c>
      <c r="E2124" s="15"/>
      <c r="F2124" s="35" t="s">
        <v>9</v>
      </c>
      <c r="G2124" s="11">
        <v>433.81866634521248</v>
      </c>
      <c r="H2124" s="11">
        <v>107.99712489354927</v>
      </c>
      <c r="I2124" s="11">
        <v>61.87703197570282</v>
      </c>
    </row>
    <row r="2125" spans="1:9" x14ac:dyDescent="0.25">
      <c r="A2125" s="6">
        <v>11</v>
      </c>
      <c r="B2125" s="9" t="s">
        <v>47</v>
      </c>
      <c r="C2125" s="11">
        <v>1063.1599999999999</v>
      </c>
      <c r="D2125" s="15">
        <v>0.10439362617646192</v>
      </c>
      <c r="E2125" s="15"/>
      <c r="F2125" s="35" t="s">
        <v>9</v>
      </c>
      <c r="G2125" s="11">
        <v>551.1983462117189</v>
      </c>
      <c r="H2125" s="11">
        <v>117.37967986650642</v>
      </c>
      <c r="I2125" s="11">
        <v>60.586063115201839</v>
      </c>
    </row>
    <row r="2126" spans="1:9" x14ac:dyDescent="0.25">
      <c r="A2126" s="6">
        <v>12</v>
      </c>
      <c r="B2126" s="9" t="s">
        <v>47</v>
      </c>
      <c r="C2126" s="11">
        <v>1063.865</v>
      </c>
      <c r="D2126" s="15">
        <v>0.12703483612918717</v>
      </c>
      <c r="E2126" s="15"/>
      <c r="F2126" s="35" t="s">
        <v>9</v>
      </c>
      <c r="G2126" s="11">
        <v>670.74393476210821</v>
      </c>
      <c r="H2126" s="11">
        <v>119.54558855038928</v>
      </c>
      <c r="I2126" s="11">
        <v>60.073692174576465</v>
      </c>
    </row>
    <row r="2127" spans="1:9" x14ac:dyDescent="0.25">
      <c r="A2127" s="6">
        <v>13</v>
      </c>
      <c r="B2127" s="9" t="s">
        <v>47</v>
      </c>
      <c r="C2127" s="11">
        <v>1065.33</v>
      </c>
      <c r="D2127" s="15">
        <v>0.13811116142087884</v>
      </c>
      <c r="E2127" s="15"/>
      <c r="F2127" s="35" t="s">
        <v>9</v>
      </c>
      <c r="G2127" s="11">
        <v>729.22693230224024</v>
      </c>
      <c r="H2127" s="11">
        <v>58.48299754013199</v>
      </c>
      <c r="I2127" s="11">
        <v>63.764131929639731</v>
      </c>
    </row>
    <row r="2128" spans="1:9" x14ac:dyDescent="0.25">
      <c r="A2128" s="6">
        <v>14</v>
      </c>
      <c r="B2128" s="9" t="s">
        <v>47</v>
      </c>
      <c r="C2128" s="11">
        <v>1064.8150000000001</v>
      </c>
      <c r="D2128" s="15">
        <v>0.14634882496494347</v>
      </c>
      <c r="E2128" s="15"/>
      <c r="F2128" s="35" t="s">
        <v>10</v>
      </c>
      <c r="G2128" s="11">
        <v>772.7217958149015</v>
      </c>
      <c r="H2128" s="11">
        <v>43.49486351266124</v>
      </c>
      <c r="I2128" s="11">
        <v>52.90438626858851</v>
      </c>
    </row>
    <row r="2129" spans="1:9" x14ac:dyDescent="0.25">
      <c r="A2129" s="6">
        <v>15</v>
      </c>
      <c r="B2129" s="9" t="s">
        <v>47</v>
      </c>
      <c r="C2129" s="11">
        <v>1063.3449999999998</v>
      </c>
      <c r="D2129" s="15">
        <v>0.15044338026818788</v>
      </c>
      <c r="E2129" s="15"/>
      <c r="F2129" s="35" t="s">
        <v>9</v>
      </c>
      <c r="G2129" s="11">
        <v>794.34104781603196</v>
      </c>
      <c r="H2129" s="11">
        <v>21.619252001130416</v>
      </c>
      <c r="I2129" s="11">
        <v>73.37924294567226</v>
      </c>
    </row>
    <row r="2130" spans="1:9" x14ac:dyDescent="0.25">
      <c r="A2130" s="6">
        <v>16</v>
      </c>
      <c r="B2130" s="9" t="s">
        <v>47</v>
      </c>
      <c r="C2130" s="11">
        <v>1061.23</v>
      </c>
      <c r="D2130" s="15">
        <v>0.1571001510655019</v>
      </c>
      <c r="E2130" s="15"/>
      <c r="F2130" s="35" t="s">
        <v>9</v>
      </c>
      <c r="G2130" s="11">
        <v>829.48879762585</v>
      </c>
      <c r="H2130" s="11">
        <v>35.147749809818045</v>
      </c>
      <c r="I2130" s="11">
        <v>64.248161558851734</v>
      </c>
    </row>
    <row r="2131" spans="1:9" x14ac:dyDescent="0.25">
      <c r="A2131" s="6">
        <v>17</v>
      </c>
      <c r="B2131" s="9" t="s">
        <v>47</v>
      </c>
      <c r="C2131" s="11">
        <v>1058.8699999999999</v>
      </c>
      <c r="D2131" s="15">
        <v>0.16141666953353462</v>
      </c>
      <c r="E2131" s="15"/>
      <c r="F2131" s="35" t="s">
        <v>9</v>
      </c>
      <c r="G2131" s="11">
        <v>852.28001513706272</v>
      </c>
      <c r="H2131" s="11">
        <v>22.791217511212722</v>
      </c>
      <c r="I2131" s="11">
        <v>73.500637648940824</v>
      </c>
    </row>
    <row r="2132" spans="1:9" x14ac:dyDescent="0.25">
      <c r="A2132" s="6">
        <v>18</v>
      </c>
      <c r="B2132" s="9" t="s">
        <v>47</v>
      </c>
      <c r="C2132" s="11">
        <v>1056.94</v>
      </c>
      <c r="D2132" s="15">
        <v>0.16593046228781685</v>
      </c>
      <c r="E2132" s="15"/>
      <c r="F2132" s="35" t="s">
        <v>8</v>
      </c>
      <c r="G2132" s="11">
        <v>876.11284087967306</v>
      </c>
      <c r="H2132" s="11">
        <v>23.832825742610304</v>
      </c>
      <c r="I2132" s="11">
        <v>84.692414859235328</v>
      </c>
    </row>
    <row r="2133" spans="1:9" x14ac:dyDescent="0.25">
      <c r="A2133" s="6">
        <v>19</v>
      </c>
      <c r="B2133" s="9" t="s">
        <v>47</v>
      </c>
      <c r="C2133" s="11">
        <v>1054.27</v>
      </c>
      <c r="D2133" s="15">
        <v>0.17431760714788017</v>
      </c>
      <c r="E2133" s="15"/>
      <c r="F2133" s="35" t="s">
        <v>8</v>
      </c>
      <c r="G2133" s="11">
        <v>920.39696574080722</v>
      </c>
      <c r="H2133" s="11">
        <v>44.284124861134131</v>
      </c>
      <c r="I2133" s="11">
        <v>93.835319127339616</v>
      </c>
    </row>
    <row r="2134" spans="1:9" x14ac:dyDescent="0.25">
      <c r="A2134" s="6">
        <v>20</v>
      </c>
      <c r="B2134" s="9" t="s">
        <v>47</v>
      </c>
      <c r="C2134" s="11">
        <v>1051.05</v>
      </c>
      <c r="D2134" s="15">
        <v>0.18059341232236151</v>
      </c>
      <c r="E2134" s="15"/>
      <c r="F2134" s="35" t="s">
        <v>8</v>
      </c>
      <c r="G2134" s="11">
        <v>953.53321706206873</v>
      </c>
      <c r="H2134" s="11">
        <v>33.136251321261469</v>
      </c>
      <c r="I2134" s="11">
        <v>90.660637769570982</v>
      </c>
    </row>
    <row r="2135" spans="1:9" x14ac:dyDescent="0.25">
      <c r="A2135" s="6">
        <v>21</v>
      </c>
      <c r="B2135" s="9" t="s">
        <v>47</v>
      </c>
      <c r="C2135" s="11">
        <v>1047.905</v>
      </c>
      <c r="D2135" s="15">
        <v>0.18756943759875297</v>
      </c>
      <c r="E2135" s="15"/>
      <c r="F2135" s="35" t="s">
        <v>9</v>
      </c>
      <c r="G2135" s="11">
        <v>990.36663052141569</v>
      </c>
      <c r="H2135" s="11">
        <v>36.833413459346907</v>
      </c>
      <c r="I2135" s="11">
        <v>75.733803872069572</v>
      </c>
    </row>
    <row r="2136" spans="1:9" x14ac:dyDescent="0.25">
      <c r="A2136" s="6">
        <v>22</v>
      </c>
      <c r="B2136" s="9" t="s">
        <v>47</v>
      </c>
      <c r="C2136" s="11">
        <v>1045.04</v>
      </c>
      <c r="D2136" s="15">
        <v>0.19512749376330427</v>
      </c>
      <c r="E2136" s="15"/>
      <c r="F2136" s="35" t="s">
        <v>9</v>
      </c>
      <c r="G2136" s="11">
        <v>1030.2731670702465</v>
      </c>
      <c r="H2136" s="11">
        <v>39.906536548830836</v>
      </c>
      <c r="I2136" s="11">
        <v>65.889944102950622</v>
      </c>
    </row>
    <row r="2137" spans="1:9" x14ac:dyDescent="0.25">
      <c r="A2137" s="6">
        <v>23</v>
      </c>
      <c r="B2137" s="9" t="s">
        <v>47</v>
      </c>
      <c r="C2137" s="11">
        <v>1042.27</v>
      </c>
      <c r="D2137" s="15">
        <v>0.20662499857684383</v>
      </c>
      <c r="E2137" s="15"/>
      <c r="F2137" s="35" t="s">
        <v>9</v>
      </c>
      <c r="G2137" s="11">
        <v>1090.9799924857355</v>
      </c>
      <c r="H2137" s="11">
        <v>60.706825415488929</v>
      </c>
      <c r="I2137" s="11">
        <v>62.985655274058786</v>
      </c>
    </row>
    <row r="2138" spans="1:9" x14ac:dyDescent="0.25">
      <c r="A2138" s="6">
        <v>24</v>
      </c>
      <c r="B2138" s="9" t="s">
        <v>47</v>
      </c>
      <c r="C2138" s="11">
        <v>1039.0900000000001</v>
      </c>
      <c r="D2138" s="15">
        <v>0.2134678127081733</v>
      </c>
      <c r="E2138" s="15"/>
      <c r="F2138" s="35" t="s">
        <v>9</v>
      </c>
      <c r="G2138" s="11">
        <v>1127.110051099155</v>
      </c>
      <c r="H2138" s="11">
        <v>36.130058613419465</v>
      </c>
      <c r="I2138" s="11">
        <v>62.159479524265848</v>
      </c>
    </row>
    <row r="2139" spans="1:9" x14ac:dyDescent="0.25">
      <c r="A2139" s="6">
        <v>25</v>
      </c>
      <c r="B2139" s="9" t="s">
        <v>47</v>
      </c>
      <c r="C2139" s="11">
        <v>1034.7849999999999</v>
      </c>
      <c r="D2139" s="15">
        <v>0.22359952994996457</v>
      </c>
      <c r="E2139" s="15"/>
      <c r="F2139" s="35" t="s">
        <v>9</v>
      </c>
      <c r="G2139" s="11">
        <v>1180.6055181358129</v>
      </c>
      <c r="H2139" s="11">
        <v>53.495467036657836</v>
      </c>
      <c r="I2139" s="11">
        <v>60.924125185613903</v>
      </c>
    </row>
    <row r="2140" spans="1:9" x14ac:dyDescent="0.25">
      <c r="A2140" s="6">
        <v>26</v>
      </c>
      <c r="B2140" s="9" t="s">
        <v>47</v>
      </c>
      <c r="C2140" s="11">
        <v>1030.8499999999999</v>
      </c>
      <c r="D2140" s="15">
        <v>0.22831700394817456</v>
      </c>
      <c r="E2140" s="15"/>
      <c r="F2140" s="35" t="s">
        <v>9</v>
      </c>
      <c r="G2140" s="11">
        <v>1205.5137808463617</v>
      </c>
      <c r="H2140" s="11">
        <v>24.908262710548787</v>
      </c>
      <c r="I2140" s="11">
        <v>61.04335720898144</v>
      </c>
    </row>
    <row r="2141" spans="1:9" x14ac:dyDescent="0.25">
      <c r="A2141" s="6">
        <v>27</v>
      </c>
      <c r="B2141" s="9" t="s">
        <v>47</v>
      </c>
      <c r="C2141" s="11">
        <v>1027.54</v>
      </c>
      <c r="D2141" s="15">
        <v>0.23703834011871938</v>
      </c>
      <c r="E2141" s="15"/>
      <c r="F2141" s="35" t="s">
        <v>10</v>
      </c>
      <c r="G2141" s="11">
        <v>1251.5624358268383</v>
      </c>
      <c r="H2141" s="11">
        <v>46.048654980476591</v>
      </c>
      <c r="I2141" s="11">
        <v>52.283201878629825</v>
      </c>
    </row>
    <row r="2142" spans="1:9" x14ac:dyDescent="0.25">
      <c r="A2142" s="6">
        <v>28</v>
      </c>
      <c r="B2142" s="9" t="s">
        <v>47</v>
      </c>
      <c r="C2142" s="11">
        <v>1023.605</v>
      </c>
      <c r="D2142" s="15">
        <v>0.24356663513043031</v>
      </c>
      <c r="E2142" s="15"/>
      <c r="F2142" s="35" t="s">
        <v>10</v>
      </c>
      <c r="G2142" s="11">
        <v>1286.031833488672</v>
      </c>
      <c r="H2142" s="11">
        <v>34.469397661833661</v>
      </c>
      <c r="I2142" s="11">
        <v>45.888205055757211</v>
      </c>
    </row>
    <row r="2143" spans="1:9" x14ac:dyDescent="0.25">
      <c r="A2143" s="6">
        <v>29</v>
      </c>
      <c r="B2143" s="9" t="s">
        <v>47</v>
      </c>
      <c r="C2143" s="11">
        <v>1020.23</v>
      </c>
      <c r="D2143" s="15">
        <v>0.24841717493681176</v>
      </c>
      <c r="E2143" s="15"/>
      <c r="F2143" s="35" t="s">
        <v>10</v>
      </c>
      <c r="G2143" s="11">
        <v>1311.6426836663661</v>
      </c>
      <c r="H2143" s="11">
        <v>25.61085017769404</v>
      </c>
      <c r="I2143" s="11">
        <v>35.15009085806885</v>
      </c>
    </row>
    <row r="2144" spans="1:9" x14ac:dyDescent="0.25">
      <c r="A2144" s="6">
        <v>30</v>
      </c>
      <c r="B2144" s="9" t="s">
        <v>47</v>
      </c>
      <c r="C2144" s="11">
        <v>1017.1950000000001</v>
      </c>
      <c r="D2144" s="15">
        <v>0.25327214102551837</v>
      </c>
      <c r="E2144" s="15"/>
      <c r="F2144" s="35" t="s">
        <v>17</v>
      </c>
      <c r="G2144" s="11">
        <v>1337.2769046147371</v>
      </c>
      <c r="H2144" s="11">
        <v>25.634220948370885</v>
      </c>
      <c r="I2144" s="11">
        <v>21.747931945736795</v>
      </c>
    </row>
    <row r="2145" spans="1:9" x14ac:dyDescent="0.25">
      <c r="A2145" s="6">
        <v>31</v>
      </c>
      <c r="B2145" s="9" t="s">
        <v>47</v>
      </c>
      <c r="C2145" s="11">
        <v>1013.615</v>
      </c>
      <c r="D2145" s="15">
        <v>0.25948302601671203</v>
      </c>
      <c r="E2145" s="15"/>
      <c r="F2145" s="35" t="s">
        <v>16</v>
      </c>
      <c r="G2145" s="11">
        <v>1370.0703773682394</v>
      </c>
      <c r="H2145" s="11">
        <v>32.793472753502236</v>
      </c>
      <c r="I2145" s="11">
        <v>8.7013487974967774</v>
      </c>
    </row>
    <row r="2146" spans="1:9" x14ac:dyDescent="0.25">
      <c r="A2146" s="6">
        <v>32</v>
      </c>
      <c r="B2146" s="9" t="s">
        <v>47</v>
      </c>
      <c r="C2146" s="11">
        <v>1009.7049999999999</v>
      </c>
      <c r="D2146" s="15">
        <v>0.2641823908326717</v>
      </c>
      <c r="E2146" s="15"/>
      <c r="F2146" s="35" t="s">
        <v>16</v>
      </c>
      <c r="G2146" s="11">
        <v>1394.8830235965065</v>
      </c>
      <c r="H2146" s="11">
        <v>24.812646228267095</v>
      </c>
      <c r="I2146" s="11">
        <v>5.3622593468387549</v>
      </c>
    </row>
    <row r="2147" spans="1:9" x14ac:dyDescent="0.25">
      <c r="A2147" s="6">
        <v>33</v>
      </c>
      <c r="B2147" s="9" t="s">
        <v>47</v>
      </c>
      <c r="C2147" s="11">
        <v>1004.72</v>
      </c>
      <c r="D2147" s="15">
        <v>0.27276859179602442</v>
      </c>
      <c r="E2147" s="15"/>
      <c r="F2147" s="35" t="s">
        <v>16</v>
      </c>
      <c r="G2147" s="11">
        <v>1440.2181646830088</v>
      </c>
      <c r="H2147" s="11">
        <v>45.335141086502226</v>
      </c>
      <c r="I2147" s="11">
        <v>359.76133951303018</v>
      </c>
    </row>
    <row r="2148" spans="1:9" x14ac:dyDescent="0.25">
      <c r="A2148" s="6">
        <v>34</v>
      </c>
      <c r="B2148" s="9" t="s">
        <v>47</v>
      </c>
      <c r="C2148" s="11">
        <v>995.69500000000005</v>
      </c>
      <c r="D2148" s="15">
        <v>0.28820208756165788</v>
      </c>
      <c r="E2148" s="15"/>
      <c r="F2148" s="35" t="s">
        <v>16</v>
      </c>
      <c r="G2148" s="11">
        <v>1521.7070223255537</v>
      </c>
      <c r="H2148" s="11">
        <v>81.488857642544815</v>
      </c>
      <c r="I2148" s="11">
        <v>357.06146194931</v>
      </c>
    </row>
    <row r="2149" spans="1:9" x14ac:dyDescent="0.25">
      <c r="A2149" s="6">
        <v>35</v>
      </c>
      <c r="B2149" s="9" t="s">
        <v>47</v>
      </c>
      <c r="C2149" s="11">
        <v>986.45500000000004</v>
      </c>
      <c r="D2149" s="15">
        <v>0.2984775079527428</v>
      </c>
      <c r="E2149" s="15"/>
      <c r="F2149" s="35" t="s">
        <v>16</v>
      </c>
      <c r="G2149" s="11">
        <v>1575.961241990482</v>
      </c>
      <c r="H2149" s="11">
        <v>54.254219664928407</v>
      </c>
      <c r="I2149" s="11">
        <v>359.92318277444281</v>
      </c>
    </row>
    <row r="2150" spans="1:9" x14ac:dyDescent="0.25">
      <c r="A2150" s="6">
        <v>36</v>
      </c>
      <c r="B2150" s="9" t="s">
        <v>47</v>
      </c>
      <c r="C2150" s="11">
        <v>972.17499999999995</v>
      </c>
      <c r="D2150" s="15">
        <v>0.32368065114393951</v>
      </c>
      <c r="E2150" s="15"/>
      <c r="F2150" s="35" t="s">
        <v>16</v>
      </c>
      <c r="G2150" s="11">
        <v>1709.0338380400008</v>
      </c>
      <c r="H2150" s="11">
        <v>133.07259604951878</v>
      </c>
      <c r="I2150" s="11">
        <v>357.33839715828265</v>
      </c>
    </row>
    <row r="2151" spans="1:9" x14ac:dyDescent="0.25">
      <c r="A2151" s="6">
        <v>37</v>
      </c>
      <c r="B2151" s="9" t="s">
        <v>47</v>
      </c>
      <c r="C2151" s="11">
        <v>958.01499999999999</v>
      </c>
      <c r="D2151" s="15">
        <v>0.33386667779054224</v>
      </c>
      <c r="E2151" s="15"/>
      <c r="F2151" s="35" t="s">
        <v>16</v>
      </c>
      <c r="G2151" s="11">
        <v>1762.8160587340631</v>
      </c>
      <c r="H2151" s="11">
        <v>53.782220694062175</v>
      </c>
      <c r="I2151" s="11">
        <v>357.0834413939009</v>
      </c>
    </row>
    <row r="2152" spans="1:9" x14ac:dyDescent="0.25">
      <c r="A2152" s="6">
        <v>38</v>
      </c>
      <c r="B2152" s="9" t="s">
        <v>47</v>
      </c>
      <c r="C2152" s="11">
        <v>953.84999999999991</v>
      </c>
      <c r="D2152" s="15">
        <v>0.34337625318916237</v>
      </c>
      <c r="E2152" s="15"/>
      <c r="F2152" s="35" t="s">
        <v>16</v>
      </c>
      <c r="G2152" s="11">
        <v>1813.0266168387773</v>
      </c>
      <c r="H2152" s="11">
        <v>50.210558104714174</v>
      </c>
      <c r="I2152" s="11">
        <v>2.852115000838964</v>
      </c>
    </row>
    <row r="2153" spans="1:9" x14ac:dyDescent="0.25">
      <c r="A2153" s="6">
        <v>39</v>
      </c>
      <c r="B2153" s="9" t="s">
        <v>47</v>
      </c>
      <c r="C2153" s="11">
        <v>952.97499999999991</v>
      </c>
      <c r="D2153" s="15">
        <v>0.35415857316799276</v>
      </c>
      <c r="E2153" s="15"/>
      <c r="F2153" s="35" t="s">
        <v>16</v>
      </c>
      <c r="G2153" s="11">
        <v>1869.9572663270017</v>
      </c>
      <c r="H2153" s="11">
        <v>56.930649488224482</v>
      </c>
      <c r="I2153" s="11">
        <v>5.5890292193712412</v>
      </c>
    </row>
    <row r="2154" spans="1:9" x14ac:dyDescent="0.25">
      <c r="A2154" s="6">
        <v>40</v>
      </c>
      <c r="B2154" s="9" t="s">
        <v>47</v>
      </c>
      <c r="C2154" s="11">
        <v>952.89499999999998</v>
      </c>
      <c r="D2154" s="15">
        <v>0.35953711621246587</v>
      </c>
      <c r="E2154" s="15"/>
      <c r="F2154" s="35" t="s">
        <v>16</v>
      </c>
      <c r="G2154" s="11">
        <v>1898.3559736018199</v>
      </c>
      <c r="H2154" s="11">
        <v>28.398707274818204</v>
      </c>
      <c r="I2154" s="11">
        <v>9.3752624754738321</v>
      </c>
    </row>
    <row r="2155" spans="1:9" x14ac:dyDescent="0.25">
      <c r="A2155" s="6">
        <v>41</v>
      </c>
      <c r="B2155" s="9" t="s">
        <v>47</v>
      </c>
      <c r="C2155" s="11">
        <v>952.625</v>
      </c>
      <c r="D2155" s="15">
        <v>0.36576187315949638</v>
      </c>
      <c r="E2155" s="15"/>
      <c r="F2155" s="35" t="s">
        <v>17</v>
      </c>
      <c r="G2155" s="11">
        <v>1931.2226902821408</v>
      </c>
      <c r="H2155" s="11">
        <v>32.86671668032092</v>
      </c>
      <c r="I2155" s="11">
        <v>12.551761095638483</v>
      </c>
    </row>
    <row r="2156" spans="1:9" x14ac:dyDescent="0.25">
      <c r="A2156" s="6">
        <v>42</v>
      </c>
      <c r="B2156" s="9" t="s">
        <v>47</v>
      </c>
      <c r="C2156" s="11">
        <v>951.76</v>
      </c>
      <c r="D2156" s="15">
        <v>0.37117375842734179</v>
      </c>
      <c r="E2156" s="15"/>
      <c r="F2156" s="35" t="s">
        <v>17</v>
      </c>
      <c r="G2156" s="11">
        <v>1959.7974444963647</v>
      </c>
      <c r="H2156" s="11">
        <v>28.574754214223898</v>
      </c>
      <c r="I2156" s="11">
        <v>21.683987152189246</v>
      </c>
    </row>
    <row r="2157" spans="1:9" x14ac:dyDescent="0.25">
      <c r="A2157" s="6">
        <v>43</v>
      </c>
      <c r="B2157" s="9" t="s">
        <v>47</v>
      </c>
      <c r="C2157" s="11">
        <v>949.47</v>
      </c>
      <c r="D2157" s="15">
        <v>0.37800241650477628</v>
      </c>
      <c r="E2157" s="15"/>
      <c r="F2157" s="35" t="s">
        <v>17</v>
      </c>
      <c r="G2157" s="11">
        <v>1995.8527591452189</v>
      </c>
      <c r="H2157" s="11">
        <v>36.055314648854242</v>
      </c>
      <c r="I2157" s="11">
        <v>31.406244603125067</v>
      </c>
    </row>
    <row r="2158" spans="1:9" x14ac:dyDescent="0.25">
      <c r="A2158" s="6">
        <v>44</v>
      </c>
      <c r="B2158" s="9" t="s">
        <v>47</v>
      </c>
      <c r="C2158" s="11">
        <v>945.27499999999998</v>
      </c>
      <c r="D2158" s="15">
        <v>0.38601821173737139</v>
      </c>
      <c r="E2158" s="15"/>
      <c r="F2158" s="35" t="s">
        <v>10</v>
      </c>
      <c r="G2158" s="11">
        <v>2038.1761579733209</v>
      </c>
      <c r="H2158" s="11">
        <v>42.323398828102007</v>
      </c>
      <c r="I2158" s="11">
        <v>41.202346463824675</v>
      </c>
    </row>
    <row r="2159" spans="1:9" x14ac:dyDescent="0.25">
      <c r="A2159" s="6">
        <v>45</v>
      </c>
      <c r="B2159" s="9" t="s">
        <v>47</v>
      </c>
      <c r="C2159" s="11">
        <v>941.27499999999998</v>
      </c>
      <c r="D2159" s="15">
        <v>0.39163808750956924</v>
      </c>
      <c r="E2159" s="15"/>
      <c r="F2159" s="35" t="s">
        <v>10</v>
      </c>
      <c r="G2159" s="11">
        <v>2067.8491020505257</v>
      </c>
      <c r="H2159" s="11">
        <v>29.672944077204782</v>
      </c>
      <c r="I2159" s="11">
        <v>46.358787047428031</v>
      </c>
    </row>
    <row r="2160" spans="1:9" x14ac:dyDescent="0.25">
      <c r="A2160" s="6">
        <v>46</v>
      </c>
      <c r="B2160" s="9" t="s">
        <v>47</v>
      </c>
      <c r="C2160" s="11">
        <v>936.19</v>
      </c>
      <c r="D2160" s="15">
        <v>0.40238876559386566</v>
      </c>
      <c r="E2160" s="15"/>
      <c r="F2160" s="35" t="s">
        <v>9</v>
      </c>
      <c r="G2160" s="11">
        <v>2124.6126823356108</v>
      </c>
      <c r="H2160" s="11">
        <v>56.763580285085247</v>
      </c>
      <c r="I2160" s="11">
        <v>58.947451686619758</v>
      </c>
    </row>
    <row r="2161" spans="1:9" x14ac:dyDescent="0.25">
      <c r="A2161" s="6">
        <v>47</v>
      </c>
      <c r="B2161" s="9" t="s">
        <v>47</v>
      </c>
      <c r="C2161" s="11">
        <v>929.69499999999994</v>
      </c>
      <c r="D2161" s="15">
        <v>0.41054070893522104</v>
      </c>
      <c r="E2161" s="15"/>
      <c r="F2161" s="35" t="s">
        <v>9</v>
      </c>
      <c r="G2161" s="11">
        <v>2167.6549431779672</v>
      </c>
      <c r="H2161" s="11">
        <v>43.042260842356477</v>
      </c>
      <c r="I2161" s="11">
        <v>69.447563010255848</v>
      </c>
    </row>
    <row r="2162" spans="1:9" x14ac:dyDescent="0.25">
      <c r="A2162" s="6">
        <v>48</v>
      </c>
      <c r="B2162" s="9" t="s">
        <v>47</v>
      </c>
      <c r="C2162" s="11">
        <v>925.995</v>
      </c>
      <c r="D2162" s="15">
        <v>0.41561087749527897</v>
      </c>
      <c r="E2162" s="15"/>
      <c r="F2162" s="35" t="s">
        <v>9</v>
      </c>
      <c r="G2162" s="11">
        <v>2194.4254331750731</v>
      </c>
      <c r="H2162" s="11">
        <v>26.770489997105731</v>
      </c>
      <c r="I2162" s="11">
        <v>70.890647555461271</v>
      </c>
    </row>
    <row r="2163" spans="1:9" x14ac:dyDescent="0.25">
      <c r="A2163" s="6">
        <v>49</v>
      </c>
      <c r="B2163" s="9" t="s">
        <v>47</v>
      </c>
      <c r="C2163" s="11">
        <v>924.42000000000007</v>
      </c>
      <c r="D2163" s="15">
        <v>0.41962297831026668</v>
      </c>
      <c r="E2163" s="15" t="s">
        <v>58</v>
      </c>
      <c r="F2163" s="35" t="s">
        <v>9</v>
      </c>
      <c r="G2163" s="11">
        <v>2215.6093254782081</v>
      </c>
      <c r="H2163" s="11">
        <v>21.183892303134844</v>
      </c>
      <c r="I2163" s="11">
        <v>68.918444098041675</v>
      </c>
    </row>
    <row r="2164" spans="1:9" x14ac:dyDescent="0.25">
      <c r="A2164" s="6">
        <v>50</v>
      </c>
      <c r="B2164" s="9" t="s">
        <v>47</v>
      </c>
      <c r="C2164" s="11">
        <v>923.38</v>
      </c>
      <c r="D2164" s="15">
        <v>0.42338613177979184</v>
      </c>
      <c r="E2164" s="15" t="s">
        <v>58</v>
      </c>
      <c r="F2164" s="35" t="s">
        <v>9</v>
      </c>
      <c r="G2164" s="11">
        <v>2235.4787757973008</v>
      </c>
      <c r="H2164" s="11">
        <v>19.869450319092724</v>
      </c>
      <c r="I2164" s="11">
        <v>65.027146982727785</v>
      </c>
    </row>
    <row r="2165" spans="1:9" x14ac:dyDescent="0.25">
      <c r="A2165" s="6">
        <v>51</v>
      </c>
      <c r="B2165" s="9" t="s">
        <v>47</v>
      </c>
      <c r="C2165" s="11">
        <v>922.46499999999992</v>
      </c>
      <c r="D2165" s="15">
        <v>0.42754903833412528</v>
      </c>
      <c r="E2165" s="15" t="s">
        <v>58</v>
      </c>
      <c r="F2165" s="35" t="s">
        <v>9</v>
      </c>
      <c r="G2165" s="11">
        <v>2257.4589224041815</v>
      </c>
      <c r="H2165" s="11">
        <v>21.980146606880698</v>
      </c>
      <c r="I2165" s="11">
        <v>59.691174638254132</v>
      </c>
    </row>
    <row r="2166" spans="1:9" x14ac:dyDescent="0.25">
      <c r="A2166" s="6">
        <v>52</v>
      </c>
      <c r="B2166" s="9" t="s">
        <v>47</v>
      </c>
      <c r="C2166" s="11">
        <v>921.54499999999996</v>
      </c>
      <c r="D2166" s="15">
        <v>0.43175674267847841</v>
      </c>
      <c r="E2166" s="15" t="s">
        <v>58</v>
      </c>
      <c r="F2166" s="35" t="s">
        <v>10</v>
      </c>
      <c r="G2166" s="11">
        <v>2279.675601342366</v>
      </c>
      <c r="H2166" s="11">
        <v>22.216678938184657</v>
      </c>
      <c r="I2166" s="11">
        <v>49.524510522948056</v>
      </c>
    </row>
    <row r="2167" spans="1:9" x14ac:dyDescent="0.25">
      <c r="A2167" s="6">
        <v>53</v>
      </c>
      <c r="B2167" s="9" t="s">
        <v>47</v>
      </c>
      <c r="C2167" s="11">
        <v>920.88</v>
      </c>
      <c r="D2167" s="15">
        <v>0.43621472975717185</v>
      </c>
      <c r="E2167" s="15" t="s">
        <v>58</v>
      </c>
      <c r="F2167" s="35" t="s">
        <v>10</v>
      </c>
      <c r="G2167" s="11">
        <v>2303.2137731178673</v>
      </c>
      <c r="H2167" s="11">
        <v>23.538171775501077</v>
      </c>
      <c r="I2167" s="11">
        <v>40.215717859289157</v>
      </c>
    </row>
    <row r="2168" spans="1:9" x14ac:dyDescent="0.25">
      <c r="A2168" s="6">
        <v>54</v>
      </c>
      <c r="B2168" s="9" t="s">
        <v>47</v>
      </c>
      <c r="C2168" s="11">
        <v>920.85</v>
      </c>
      <c r="D2168" s="15">
        <v>0.44425426720644684</v>
      </c>
      <c r="E2168" s="15"/>
      <c r="F2168" s="35" t="s">
        <v>10</v>
      </c>
      <c r="G2168" s="11">
        <v>2345.6625308500393</v>
      </c>
      <c r="H2168" s="11">
        <v>42.448757732172012</v>
      </c>
      <c r="I2168" s="11">
        <v>40.661818928054792</v>
      </c>
    </row>
    <row r="2169" spans="1:9" x14ac:dyDescent="0.25">
      <c r="A2169" s="6">
        <v>55</v>
      </c>
      <c r="B2169" s="9" t="s">
        <v>47</v>
      </c>
      <c r="C2169" s="11">
        <v>921.84</v>
      </c>
      <c r="D2169" s="15">
        <v>0.45259584843083561</v>
      </c>
      <c r="E2169" s="15"/>
      <c r="F2169" s="35" t="s">
        <v>10</v>
      </c>
      <c r="G2169" s="11">
        <v>2389.7060797148119</v>
      </c>
      <c r="H2169" s="11">
        <v>44.04354886477266</v>
      </c>
      <c r="I2169" s="11">
        <v>43.631975162393175</v>
      </c>
    </row>
    <row r="2170" spans="1:9" x14ac:dyDescent="0.25">
      <c r="A2170" s="6">
        <v>56</v>
      </c>
      <c r="B2170" s="9" t="s">
        <v>47</v>
      </c>
      <c r="C2170" s="11">
        <v>924.79</v>
      </c>
      <c r="D2170" s="15">
        <v>0.46389028126307519</v>
      </c>
      <c r="E2170" s="15"/>
      <c r="F2170" s="35" t="s">
        <v>10</v>
      </c>
      <c r="G2170" s="11">
        <v>2449.3406850690371</v>
      </c>
      <c r="H2170" s="11">
        <v>59.6346053542254</v>
      </c>
      <c r="I2170" s="11">
        <v>50.969463546805926</v>
      </c>
    </row>
    <row r="2171" spans="1:9" x14ac:dyDescent="0.25">
      <c r="A2171" s="6">
        <v>57</v>
      </c>
      <c r="B2171" s="9" t="s">
        <v>47</v>
      </c>
      <c r="C2171" s="11">
        <v>928.80500000000006</v>
      </c>
      <c r="D2171" s="15">
        <v>0.47066961422298975</v>
      </c>
      <c r="E2171" s="15"/>
      <c r="F2171" s="35" t="s">
        <v>10</v>
      </c>
      <c r="G2171" s="11">
        <v>2485.1355630973858</v>
      </c>
      <c r="H2171" s="11">
        <v>35.794878028348492</v>
      </c>
      <c r="I2171" s="11">
        <v>52.904184302074832</v>
      </c>
    </row>
    <row r="2172" spans="1:9" x14ac:dyDescent="0.25">
      <c r="A2172" s="6">
        <v>58</v>
      </c>
      <c r="B2172" s="9" t="s">
        <v>47</v>
      </c>
      <c r="C2172" s="11">
        <v>932.37</v>
      </c>
      <c r="D2172" s="15">
        <v>0.47560595393266758</v>
      </c>
      <c r="E2172" s="15"/>
      <c r="F2172" s="35" t="s">
        <v>10</v>
      </c>
      <c r="G2172" s="11">
        <v>2511.1994367644847</v>
      </c>
      <c r="H2172" s="11">
        <v>26.063873667098868</v>
      </c>
      <c r="I2172" s="11">
        <v>52.167788834293518</v>
      </c>
    </row>
    <row r="2173" spans="1:9" x14ac:dyDescent="0.25">
      <c r="A2173" s="6">
        <v>59</v>
      </c>
      <c r="B2173" s="9" t="s">
        <v>47</v>
      </c>
      <c r="C2173" s="11">
        <v>934.92499999999995</v>
      </c>
      <c r="D2173" s="15">
        <v>0.48113696501092679</v>
      </c>
      <c r="E2173" s="15"/>
      <c r="F2173" s="35" t="s">
        <v>10</v>
      </c>
      <c r="G2173" s="11">
        <v>2540.4031752576934</v>
      </c>
      <c r="H2173" s="11">
        <v>29.203738493208689</v>
      </c>
      <c r="I2173" s="11">
        <v>41.127102024379326</v>
      </c>
    </row>
    <row r="2174" spans="1:9" x14ac:dyDescent="0.25">
      <c r="A2174" s="6">
        <v>60</v>
      </c>
      <c r="B2174" s="9" t="s">
        <v>47</v>
      </c>
      <c r="C2174" s="11">
        <v>935.75</v>
      </c>
      <c r="D2174" s="15">
        <v>0.4853791712315329</v>
      </c>
      <c r="E2174" s="15"/>
      <c r="F2174" s="35" t="s">
        <v>17</v>
      </c>
      <c r="G2174" s="11">
        <v>2562.8020241024938</v>
      </c>
      <c r="H2174" s="11">
        <v>22.39884884480054</v>
      </c>
      <c r="I2174" s="11">
        <v>26.516259535627178</v>
      </c>
    </row>
    <row r="2175" spans="1:9" x14ac:dyDescent="0.25">
      <c r="A2175" s="6">
        <v>61</v>
      </c>
      <c r="B2175" s="9" t="s">
        <v>47</v>
      </c>
      <c r="C2175" s="11">
        <v>934.71</v>
      </c>
      <c r="D2175" s="15">
        <v>0.4941503322980112</v>
      </c>
      <c r="E2175" s="15"/>
      <c r="F2175" s="35" t="s">
        <v>17</v>
      </c>
      <c r="G2175" s="11">
        <v>2609.1137545334991</v>
      </c>
      <c r="H2175" s="11">
        <v>46.311730431005159</v>
      </c>
      <c r="I2175" s="11">
        <v>14.015547397177897</v>
      </c>
    </row>
    <row r="2176" spans="1:9" x14ac:dyDescent="0.25">
      <c r="A2176" s="6">
        <v>62</v>
      </c>
      <c r="B2176" s="9" t="s">
        <v>47</v>
      </c>
      <c r="C2176" s="11">
        <v>932.68000000000006</v>
      </c>
      <c r="D2176" s="15">
        <v>0.49998968903316937</v>
      </c>
      <c r="E2176" s="15"/>
      <c r="F2176" s="35" t="s">
        <v>16</v>
      </c>
      <c r="G2176" s="11">
        <v>2639.9455580951344</v>
      </c>
      <c r="H2176" s="11">
        <v>30.831803561635265</v>
      </c>
      <c r="I2176" s="11">
        <v>4.7580606370950846</v>
      </c>
    </row>
    <row r="2177" spans="1:9" x14ac:dyDescent="0.25">
      <c r="A2177" s="6">
        <v>63</v>
      </c>
      <c r="B2177" s="9" t="s">
        <v>47</v>
      </c>
      <c r="C2177" s="11">
        <v>929.29500000000007</v>
      </c>
      <c r="D2177" s="15">
        <v>0.50751647069977368</v>
      </c>
      <c r="E2177" s="15"/>
      <c r="F2177" s="35" t="s">
        <v>16</v>
      </c>
      <c r="G2177" s="11">
        <v>2679.6869652948053</v>
      </c>
      <c r="H2177" s="11">
        <v>39.74140719967091</v>
      </c>
      <c r="I2177" s="11">
        <v>354.43451269842728</v>
      </c>
    </row>
    <row r="2178" spans="1:9" x14ac:dyDescent="0.25">
      <c r="A2178" s="6">
        <v>64</v>
      </c>
      <c r="B2178" s="9" t="s">
        <v>47</v>
      </c>
      <c r="C2178" s="11">
        <v>923.48</v>
      </c>
      <c r="D2178" s="15">
        <v>0.52242064711946479</v>
      </c>
      <c r="E2178" s="15"/>
      <c r="F2178" s="35" t="s">
        <v>18</v>
      </c>
      <c r="G2178" s="11">
        <v>2758.3810167907741</v>
      </c>
      <c r="H2178" s="11">
        <v>78.694051495968566</v>
      </c>
      <c r="I2178" s="11">
        <v>345.68637538233583</v>
      </c>
    </row>
    <row r="2179" spans="1:9" x14ac:dyDescent="0.25">
      <c r="A2179" s="6">
        <v>65</v>
      </c>
      <c r="B2179" s="9" t="s">
        <v>47</v>
      </c>
      <c r="C2179" s="11">
        <v>919.90499999999997</v>
      </c>
      <c r="D2179" s="15">
        <v>0.52714105628313057</v>
      </c>
      <c r="E2179" s="15"/>
      <c r="F2179" s="35" t="s">
        <v>16</v>
      </c>
      <c r="G2179" s="11">
        <v>2783.3047771749293</v>
      </c>
      <c r="H2179" s="11">
        <v>24.923760384155329</v>
      </c>
      <c r="I2179" s="11">
        <v>352.10778044274377</v>
      </c>
    </row>
    <row r="2180" spans="1:9" x14ac:dyDescent="0.25">
      <c r="A2180" s="6">
        <v>66</v>
      </c>
      <c r="B2180" s="9" t="s">
        <v>47</v>
      </c>
      <c r="C2180" s="11">
        <v>919.72</v>
      </c>
      <c r="D2180" s="15">
        <v>0.53328970163897149</v>
      </c>
      <c r="E2180" s="15"/>
      <c r="F2180" s="35" t="s">
        <v>16</v>
      </c>
      <c r="G2180" s="11">
        <v>2815.7696246537694</v>
      </c>
      <c r="H2180" s="11">
        <v>32.464847478839964</v>
      </c>
      <c r="I2180" s="11">
        <v>0.45742929608086058</v>
      </c>
    </row>
    <row r="2181" spans="1:9" x14ac:dyDescent="0.25">
      <c r="A2181" s="6">
        <v>67</v>
      </c>
      <c r="B2181" s="9" t="s">
        <v>47</v>
      </c>
      <c r="C2181" s="11">
        <v>920.89499999999998</v>
      </c>
      <c r="D2181" s="15">
        <v>0.55095051182691912</v>
      </c>
      <c r="E2181" s="15"/>
      <c r="F2181" s="35" t="s">
        <v>16</v>
      </c>
      <c r="G2181" s="11">
        <v>2909.0187024461329</v>
      </c>
      <c r="H2181" s="11">
        <v>93.249077792363749</v>
      </c>
      <c r="I2181" s="11">
        <v>9.7258742855006091</v>
      </c>
    </row>
    <row r="2182" spans="1:9" x14ac:dyDescent="0.25">
      <c r="A2182" s="6">
        <v>68</v>
      </c>
      <c r="B2182" s="9" t="s">
        <v>47</v>
      </c>
      <c r="C2182" s="11">
        <v>922.31500000000005</v>
      </c>
      <c r="D2182" s="15">
        <v>0.56127007022632025</v>
      </c>
      <c r="E2182" s="15"/>
      <c r="F2182" s="35" t="s">
        <v>16</v>
      </c>
      <c r="G2182" s="11">
        <v>2963.5059707949708</v>
      </c>
      <c r="H2182" s="11">
        <v>54.487268348837937</v>
      </c>
      <c r="I2182" s="11">
        <v>8.8361320724793728</v>
      </c>
    </row>
    <row r="2183" spans="1:9" x14ac:dyDescent="0.25">
      <c r="A2183" s="6">
        <v>69</v>
      </c>
      <c r="B2183" s="9" t="s">
        <v>47</v>
      </c>
      <c r="C2183" s="11">
        <v>921.81999999999994</v>
      </c>
      <c r="D2183" s="15">
        <v>0.57171867835199841</v>
      </c>
      <c r="E2183" s="15"/>
      <c r="F2183" s="35" t="s">
        <v>16</v>
      </c>
      <c r="G2183" s="11">
        <v>3018.6746216985516</v>
      </c>
      <c r="H2183" s="11">
        <v>55.168650903580755</v>
      </c>
      <c r="I2183" s="11">
        <v>357.10831851173452</v>
      </c>
    </row>
    <row r="2184" spans="1:9" x14ac:dyDescent="0.25">
      <c r="A2184" s="6">
        <v>70</v>
      </c>
      <c r="B2184" s="9" t="s">
        <v>47</v>
      </c>
      <c r="C2184" s="11">
        <v>918.11500000000001</v>
      </c>
      <c r="D2184" s="15">
        <v>0.58697776133083768</v>
      </c>
      <c r="E2184" s="15"/>
      <c r="F2184" s="35" t="s">
        <v>18</v>
      </c>
      <c r="G2184" s="11">
        <v>3099.2425798268232</v>
      </c>
      <c r="H2184" s="11">
        <v>80.567958128271442</v>
      </c>
      <c r="I2184" s="11">
        <v>341.52954062826029</v>
      </c>
    </row>
    <row r="2185" spans="1:9" x14ac:dyDescent="0.25">
      <c r="A2185" s="6">
        <v>71</v>
      </c>
      <c r="B2185" s="9" t="s">
        <v>47</v>
      </c>
      <c r="C2185" s="11">
        <v>907.93000000000006</v>
      </c>
      <c r="D2185" s="15">
        <v>0.61608389234727612</v>
      </c>
      <c r="E2185" s="15"/>
      <c r="F2185" s="35" t="s">
        <v>16</v>
      </c>
      <c r="G2185" s="11">
        <v>3252.9229515936181</v>
      </c>
      <c r="H2185" s="11">
        <v>153.68037176679505</v>
      </c>
      <c r="I2185" s="11">
        <v>356.93561840829693</v>
      </c>
    </row>
    <row r="2186" spans="1:9" x14ac:dyDescent="0.25">
      <c r="A2186" s="6">
        <v>72</v>
      </c>
      <c r="B2186" s="9" t="s">
        <v>47</v>
      </c>
      <c r="C2186" s="11">
        <v>894.93499999999995</v>
      </c>
      <c r="D2186" s="15">
        <v>0.66336529123350874</v>
      </c>
      <c r="E2186" s="15"/>
      <c r="F2186" s="35" t="s">
        <v>16</v>
      </c>
      <c r="G2186" s="11">
        <v>3502.5687377129261</v>
      </c>
      <c r="H2186" s="11">
        <v>249.64578611930796</v>
      </c>
      <c r="I2186" s="11">
        <v>9.6105317694859878</v>
      </c>
    </row>
    <row r="2187" spans="1:9" x14ac:dyDescent="0.25">
      <c r="A2187" s="6">
        <v>73</v>
      </c>
      <c r="B2187" s="9" t="s">
        <v>47</v>
      </c>
      <c r="C2187" s="11">
        <v>887.69</v>
      </c>
      <c r="D2187" s="15">
        <v>0.68015477882275943</v>
      </c>
      <c r="E2187" s="15"/>
      <c r="F2187" s="35" t="s">
        <v>16</v>
      </c>
      <c r="G2187" s="11">
        <v>3591.2172321841699</v>
      </c>
      <c r="H2187" s="11">
        <v>88.648494471243566</v>
      </c>
      <c r="I2187" s="11">
        <v>352.06942985234525</v>
      </c>
    </row>
    <row r="2188" spans="1:9" x14ac:dyDescent="0.25">
      <c r="A2188" s="6">
        <v>74</v>
      </c>
      <c r="B2188" s="9" t="s">
        <v>47</v>
      </c>
      <c r="C2188" s="11">
        <v>884.78</v>
      </c>
      <c r="D2188" s="15">
        <v>0.69605571350722362</v>
      </c>
      <c r="E2188" s="15"/>
      <c r="F2188" s="35" t="s">
        <v>16</v>
      </c>
      <c r="G2188" s="11">
        <v>3675.1741673181405</v>
      </c>
      <c r="H2188" s="11">
        <v>83.956935133970319</v>
      </c>
      <c r="I2188" s="11">
        <v>349.76348318817611</v>
      </c>
    </row>
    <row r="2189" spans="1:9" x14ac:dyDescent="0.25">
      <c r="A2189" s="6">
        <v>75</v>
      </c>
      <c r="B2189" s="9" t="s">
        <v>47</v>
      </c>
      <c r="C2189" s="11">
        <v>883.24</v>
      </c>
      <c r="D2189" s="15">
        <v>0.6994585759132036</v>
      </c>
      <c r="E2189" s="15" t="s">
        <v>71</v>
      </c>
      <c r="F2189" s="35" t="s">
        <v>16</v>
      </c>
      <c r="G2189" s="11">
        <v>3693.1412808217151</v>
      </c>
      <c r="H2189" s="11">
        <v>17.967113503574772</v>
      </c>
      <c r="I2189" s="11">
        <v>355.61172752325501</v>
      </c>
    </row>
    <row r="2190" spans="1:9" x14ac:dyDescent="0.25">
      <c r="A2190" s="6">
        <v>76</v>
      </c>
      <c r="B2190" s="9" t="s">
        <v>47</v>
      </c>
      <c r="C2190" s="11">
        <v>881.71499999999992</v>
      </c>
      <c r="D2190" s="15">
        <v>0.71374270404579454</v>
      </c>
      <c r="E2190" s="15"/>
      <c r="F2190" s="35" t="s">
        <v>16</v>
      </c>
      <c r="G2190" s="11">
        <v>3768.5614773617949</v>
      </c>
      <c r="H2190" s="11">
        <v>75.420196540079999</v>
      </c>
      <c r="I2190" s="11">
        <v>356.7158527007727</v>
      </c>
    </row>
    <row r="2191" spans="1:9" x14ac:dyDescent="0.25">
      <c r="A2191" s="6">
        <v>77</v>
      </c>
      <c r="B2191" s="9" t="s">
        <v>47</v>
      </c>
      <c r="C2191" s="11">
        <v>875.27</v>
      </c>
      <c r="D2191" s="15">
        <v>0.73434248003505886</v>
      </c>
      <c r="E2191" s="15"/>
      <c r="F2191" s="35" t="s">
        <v>16</v>
      </c>
      <c r="G2191" s="11">
        <v>3877.3282945851111</v>
      </c>
      <c r="H2191" s="11">
        <v>108.76681722331611</v>
      </c>
      <c r="I2191" s="11">
        <v>6.1613597333570453</v>
      </c>
    </row>
    <row r="2192" spans="1:9" x14ac:dyDescent="0.25">
      <c r="A2192" s="6">
        <v>78</v>
      </c>
      <c r="B2192" s="9" t="s">
        <v>47</v>
      </c>
      <c r="C2192" s="11">
        <v>869.86</v>
      </c>
      <c r="D2192" s="15">
        <v>0.75190706174956845</v>
      </c>
      <c r="E2192" s="15"/>
      <c r="F2192" s="35" t="s">
        <v>16</v>
      </c>
      <c r="G2192" s="11">
        <v>3970.0692860377217</v>
      </c>
      <c r="H2192" s="11">
        <v>92.740991452610615</v>
      </c>
      <c r="I2192" s="11">
        <v>1.2324996194966076</v>
      </c>
    </row>
    <row r="2193" spans="1:9" x14ac:dyDescent="0.25">
      <c r="A2193" s="6">
        <v>79</v>
      </c>
      <c r="B2193" s="9" t="s">
        <v>47</v>
      </c>
      <c r="C2193" s="11">
        <v>872.66499999999996</v>
      </c>
      <c r="D2193" s="15">
        <v>0.76358450679534107</v>
      </c>
      <c r="E2193" s="15"/>
      <c r="F2193" s="35" t="s">
        <v>18</v>
      </c>
      <c r="G2193" s="11">
        <v>4031.7261958794011</v>
      </c>
      <c r="H2193" s="11">
        <v>61.656909841679216</v>
      </c>
      <c r="I2193" s="11">
        <v>347.15334440622792</v>
      </c>
    </row>
    <row r="2194" spans="1:9" x14ac:dyDescent="0.25">
      <c r="A2194" s="6">
        <v>80</v>
      </c>
      <c r="B2194" s="9" t="s">
        <v>47</v>
      </c>
      <c r="C2194" s="11">
        <v>881.23</v>
      </c>
      <c r="D2194" s="15">
        <v>0.7761776952662971</v>
      </c>
      <c r="E2194" s="15"/>
      <c r="F2194" s="35" t="s">
        <v>18</v>
      </c>
      <c r="G2194" s="11">
        <v>4098.2182310060489</v>
      </c>
      <c r="H2194" s="11">
        <v>66.492035126648091</v>
      </c>
      <c r="I2194" s="11">
        <v>345.56147116462682</v>
      </c>
    </row>
    <row r="2195" spans="1:9" x14ac:dyDescent="0.25">
      <c r="A2195" s="6">
        <v>81</v>
      </c>
      <c r="B2195" s="9" t="s">
        <v>47</v>
      </c>
      <c r="C2195" s="11">
        <v>889.16000000000008</v>
      </c>
      <c r="D2195" s="15">
        <v>0.78293034996872224</v>
      </c>
      <c r="E2195" s="15"/>
      <c r="F2195" s="35" t="s">
        <v>16</v>
      </c>
      <c r="G2195" s="11">
        <v>4133.8722478348536</v>
      </c>
      <c r="H2195" s="11">
        <v>35.654016828805005</v>
      </c>
      <c r="I2195" s="11">
        <v>357.82586312396364</v>
      </c>
    </row>
    <row r="2196" spans="1:9" x14ac:dyDescent="0.25">
      <c r="A2196" s="6">
        <v>82</v>
      </c>
      <c r="B2196" s="9" t="s">
        <v>47</v>
      </c>
      <c r="C2196" s="11">
        <v>892.745</v>
      </c>
      <c r="D2196" s="15">
        <v>0.78687078423004142</v>
      </c>
      <c r="E2196" s="15"/>
      <c r="F2196" s="35" t="s">
        <v>16</v>
      </c>
      <c r="G2196" s="11">
        <v>4154.677740734619</v>
      </c>
      <c r="H2196" s="11">
        <v>20.805492899765689</v>
      </c>
      <c r="I2196" s="11">
        <v>11.082017666449474</v>
      </c>
    </row>
    <row r="2197" spans="1:9" x14ac:dyDescent="0.25">
      <c r="A2197" s="6">
        <v>83</v>
      </c>
      <c r="B2197" s="9" t="s">
        <v>47</v>
      </c>
      <c r="C2197" s="11">
        <v>895.20499999999993</v>
      </c>
      <c r="D2197" s="15">
        <v>0.79223013096849815</v>
      </c>
      <c r="E2197" s="15"/>
      <c r="F2197" s="35" t="s">
        <v>17</v>
      </c>
      <c r="G2197" s="11">
        <v>4182.9750915136701</v>
      </c>
      <c r="H2197" s="11">
        <v>28.297350779050724</v>
      </c>
      <c r="I2197" s="11">
        <v>20.08008872562921</v>
      </c>
    </row>
    <row r="2198" spans="1:9" x14ac:dyDescent="0.25">
      <c r="A2198" s="6">
        <v>84</v>
      </c>
      <c r="B2198" s="9" t="s">
        <v>47</v>
      </c>
      <c r="C2198" s="11">
        <v>899.42499999999995</v>
      </c>
      <c r="D2198" s="15">
        <v>0.80571774493157733</v>
      </c>
      <c r="E2198" s="15"/>
      <c r="F2198" s="35" t="s">
        <v>10</v>
      </c>
      <c r="G2198" s="11">
        <v>4254.1896932387281</v>
      </c>
      <c r="H2198" s="11">
        <v>71.214601725058372</v>
      </c>
      <c r="I2198" s="11">
        <v>35.414561398634248</v>
      </c>
    </row>
    <row r="2199" spans="1:9" x14ac:dyDescent="0.25">
      <c r="A2199" s="6">
        <v>85</v>
      </c>
      <c r="B2199" s="9" t="s">
        <v>47</v>
      </c>
      <c r="C2199" s="11">
        <v>905.97</v>
      </c>
      <c r="D2199" s="15">
        <v>0.82158579444239188</v>
      </c>
      <c r="E2199" s="15"/>
      <c r="F2199" s="35" t="s">
        <v>17</v>
      </c>
      <c r="G2199" s="11">
        <v>4337.9729946558291</v>
      </c>
      <c r="H2199" s="11">
        <v>83.783301417101242</v>
      </c>
      <c r="I2199" s="11">
        <v>26.148973178611087</v>
      </c>
    </row>
    <row r="2200" spans="1:9" x14ac:dyDescent="0.25">
      <c r="A2200" s="6">
        <v>86</v>
      </c>
      <c r="B2200" s="9" t="s">
        <v>47</v>
      </c>
      <c r="C2200" s="11">
        <v>910.92499999999995</v>
      </c>
      <c r="D2200" s="15">
        <v>0.82715068614893805</v>
      </c>
      <c r="E2200" s="15"/>
      <c r="F2200" s="35" t="s">
        <v>17</v>
      </c>
      <c r="G2200" s="11">
        <v>4367.3556228663929</v>
      </c>
      <c r="H2200" s="11">
        <v>29.382628210564047</v>
      </c>
      <c r="I2200" s="11">
        <v>13.039840776855826</v>
      </c>
    </row>
    <row r="2201" spans="1:9" x14ac:dyDescent="0.25">
      <c r="A2201" s="6">
        <v>87</v>
      </c>
      <c r="B2201" s="9" t="s">
        <v>47</v>
      </c>
      <c r="C2201" s="11">
        <v>912.74</v>
      </c>
      <c r="D2201" s="15">
        <v>0.83340753470365336</v>
      </c>
      <c r="E2201" s="15"/>
      <c r="F2201" s="35" t="s">
        <v>16</v>
      </c>
      <c r="G2201" s="11">
        <v>4400.3917832352899</v>
      </c>
      <c r="H2201" s="11">
        <v>33.036160368897434</v>
      </c>
      <c r="I2201" s="11">
        <v>2.3352151542117952</v>
      </c>
    </row>
    <row r="2202" spans="1:9" x14ac:dyDescent="0.25">
      <c r="A2202" s="6">
        <v>88</v>
      </c>
      <c r="B2202" s="9" t="s">
        <v>47</v>
      </c>
      <c r="C2202" s="11">
        <v>912.41000000000008</v>
      </c>
      <c r="D2202" s="15">
        <v>0.83890925184503506</v>
      </c>
      <c r="E2202" s="15"/>
      <c r="F2202" s="35" t="s">
        <v>16</v>
      </c>
      <c r="G2202" s="11">
        <v>4429.4408497417853</v>
      </c>
      <c r="H2202" s="11">
        <v>29.049066506495116</v>
      </c>
      <c r="I2202" s="11">
        <v>355.33868243455674</v>
      </c>
    </row>
    <row r="2203" spans="1:9" x14ac:dyDescent="0.25">
      <c r="A2203" s="6">
        <v>89</v>
      </c>
      <c r="B2203" s="9" t="s">
        <v>47</v>
      </c>
      <c r="C2203" s="11">
        <v>909.56</v>
      </c>
      <c r="D2203" s="15">
        <v>0.84517534033988961</v>
      </c>
      <c r="E2203" s="15"/>
      <c r="F2203" s="35" t="s">
        <v>18</v>
      </c>
      <c r="G2203" s="11">
        <v>4462.5257969946169</v>
      </c>
      <c r="H2203" s="11">
        <v>33.084947252831817</v>
      </c>
      <c r="I2203" s="11">
        <v>343.94775811024039</v>
      </c>
    </row>
    <row r="2204" spans="1:9" x14ac:dyDescent="0.25">
      <c r="A2204" s="6">
        <v>90</v>
      </c>
      <c r="B2204" s="9" t="s">
        <v>47</v>
      </c>
      <c r="C2204" s="11">
        <v>905.31999999999994</v>
      </c>
      <c r="D2204" s="15">
        <v>0.85495208834401748</v>
      </c>
      <c r="E2204" s="15"/>
      <c r="F2204" s="35" t="s">
        <v>18</v>
      </c>
      <c r="G2204" s="11">
        <v>4514.1470264564123</v>
      </c>
      <c r="H2204" s="11">
        <v>51.621229461794897</v>
      </c>
      <c r="I2204" s="11">
        <v>333.03594418693706</v>
      </c>
    </row>
    <row r="2205" spans="1:9" x14ac:dyDescent="0.25">
      <c r="A2205" s="6">
        <v>91</v>
      </c>
      <c r="B2205" s="9" t="s">
        <v>47</v>
      </c>
      <c r="C2205" s="11">
        <v>902.35500000000002</v>
      </c>
      <c r="D2205" s="15">
        <v>0.8652494183576549</v>
      </c>
      <c r="E2205" s="15"/>
      <c r="F2205" s="35" t="s">
        <v>15</v>
      </c>
      <c r="G2205" s="11">
        <v>4568.5169289284177</v>
      </c>
      <c r="H2205" s="11">
        <v>54.369902472005769</v>
      </c>
      <c r="I2205" s="11">
        <v>320.2993705967782</v>
      </c>
    </row>
    <row r="2206" spans="1:9" x14ac:dyDescent="0.25">
      <c r="A2206" s="6">
        <v>92</v>
      </c>
      <c r="B2206" s="9" t="s">
        <v>47</v>
      </c>
      <c r="C2206" s="11">
        <v>903.46500000000003</v>
      </c>
      <c r="D2206" s="15">
        <v>0.87387758517144309</v>
      </c>
      <c r="E2206" s="15"/>
      <c r="F2206" s="35" t="s">
        <v>15</v>
      </c>
      <c r="G2206" s="11">
        <v>4614.0736497052194</v>
      </c>
      <c r="H2206" s="11">
        <v>45.556720776802145</v>
      </c>
      <c r="I2206" s="11">
        <v>319.15003825611586</v>
      </c>
    </row>
    <row r="2207" spans="1:9" x14ac:dyDescent="0.25">
      <c r="A2207" s="6">
        <v>93</v>
      </c>
      <c r="B2207" s="9" t="s">
        <v>47</v>
      </c>
      <c r="C2207" s="11">
        <v>905.85</v>
      </c>
      <c r="D2207" s="15">
        <v>0.87839645884194939</v>
      </c>
      <c r="E2207" s="15"/>
      <c r="F2207" s="35" t="s">
        <v>18</v>
      </c>
      <c r="G2207" s="11">
        <v>4637.9333026854929</v>
      </c>
      <c r="H2207" s="11">
        <v>23.859652980273665</v>
      </c>
      <c r="I2207" s="11">
        <v>327.05618032650318</v>
      </c>
    </row>
    <row r="2208" spans="1:9" x14ac:dyDescent="0.25">
      <c r="A2208" s="6">
        <v>94</v>
      </c>
      <c r="B2208" s="9" t="s">
        <v>47</v>
      </c>
      <c r="C2208" s="11">
        <v>905.68499999999995</v>
      </c>
      <c r="D2208" s="15">
        <v>0.88214318086700239</v>
      </c>
      <c r="E2208" s="15"/>
      <c r="F2208" s="35" t="s">
        <v>18</v>
      </c>
      <c r="G2208" s="11">
        <v>4657.7159949777724</v>
      </c>
      <c r="H2208" s="11">
        <v>19.782692292279279</v>
      </c>
      <c r="I2208" s="11">
        <v>341.62836867578795</v>
      </c>
    </row>
    <row r="2209" spans="1:9" x14ac:dyDescent="0.25">
      <c r="A2209" s="6">
        <v>95</v>
      </c>
      <c r="B2209" s="9" t="s">
        <v>47</v>
      </c>
      <c r="C2209" s="11">
        <v>903.3</v>
      </c>
      <c r="D2209" s="15">
        <v>0.88591299130866208</v>
      </c>
      <c r="E2209" s="15"/>
      <c r="F2209" s="35" t="s">
        <v>16</v>
      </c>
      <c r="G2209" s="11">
        <v>4677.620594109736</v>
      </c>
      <c r="H2209" s="11">
        <v>19.904599131963234</v>
      </c>
      <c r="I2209" s="11">
        <v>2.9564892785266039</v>
      </c>
    </row>
    <row r="2210" spans="1:9" x14ac:dyDescent="0.25">
      <c r="A2210" s="6">
        <v>96</v>
      </c>
      <c r="B2210" s="9" t="s">
        <v>47</v>
      </c>
      <c r="C2210" s="11">
        <v>898.06500000000005</v>
      </c>
      <c r="D2210" s="15">
        <v>0.89461348236689919</v>
      </c>
      <c r="E2210" s="15"/>
      <c r="F2210" s="35" t="s">
        <v>16</v>
      </c>
      <c r="G2210" s="11">
        <v>4723.5591868972278</v>
      </c>
      <c r="H2210" s="11">
        <v>45.938592787491736</v>
      </c>
      <c r="I2210" s="11">
        <v>6.7471281026593601</v>
      </c>
    </row>
    <row r="2211" spans="1:9" x14ac:dyDescent="0.25">
      <c r="A2211" s="6">
        <v>97</v>
      </c>
      <c r="B2211" s="9" t="s">
        <v>47</v>
      </c>
      <c r="C2211" s="11">
        <v>892.21499999999992</v>
      </c>
      <c r="D2211" s="15">
        <v>0.90344643037212446</v>
      </c>
      <c r="E2211" s="15"/>
      <c r="F2211" s="35" t="s">
        <v>16</v>
      </c>
      <c r="G2211" s="11">
        <v>4770.1971523648172</v>
      </c>
      <c r="H2211" s="11">
        <v>46.637965467589687</v>
      </c>
      <c r="I2211" s="11">
        <v>5.0874032749746334</v>
      </c>
    </row>
    <row r="2212" spans="1:9" x14ac:dyDescent="0.25">
      <c r="A2212" s="6">
        <v>98</v>
      </c>
      <c r="B2212" s="9" t="s">
        <v>47</v>
      </c>
      <c r="C2212" s="11">
        <v>888.73500000000001</v>
      </c>
      <c r="D2212" s="15">
        <v>0.91252731818500965</v>
      </c>
      <c r="E2212" s="15"/>
      <c r="F2212" s="35" t="s">
        <v>16</v>
      </c>
      <c r="G2212" s="11">
        <v>4818.1442400168507</v>
      </c>
      <c r="H2212" s="11">
        <v>47.94708765203319</v>
      </c>
      <c r="I2212" s="11">
        <v>4.9296046503258708</v>
      </c>
    </row>
    <row r="2213" spans="1:9" x14ac:dyDescent="0.25">
      <c r="A2213" s="6">
        <v>99</v>
      </c>
      <c r="B2213" s="9" t="s">
        <v>47</v>
      </c>
      <c r="C2213" s="11">
        <v>886.55</v>
      </c>
      <c r="D2213" s="15">
        <v>0.92298763044322529</v>
      </c>
      <c r="E2213" s="15"/>
      <c r="F2213" s="35" t="s">
        <v>16</v>
      </c>
      <c r="G2213" s="11">
        <v>4873.3746887402294</v>
      </c>
      <c r="H2213" s="11">
        <v>55.230448723378622</v>
      </c>
      <c r="I2213" s="11">
        <v>354.71431497075571</v>
      </c>
    </row>
    <row r="2214" spans="1:9" x14ac:dyDescent="0.25">
      <c r="A2214" s="6">
        <v>100</v>
      </c>
      <c r="B2214" s="9" t="s">
        <v>47</v>
      </c>
      <c r="C2214" s="11">
        <v>887.21499999999992</v>
      </c>
      <c r="D2214" s="15">
        <v>0.93343705130010401</v>
      </c>
      <c r="E2214" s="15"/>
      <c r="F2214" s="35" t="s">
        <v>16</v>
      </c>
      <c r="G2214" s="11">
        <v>4928.5476308645493</v>
      </c>
      <c r="H2214" s="11">
        <v>55.172942124319768</v>
      </c>
      <c r="I2214" s="11">
        <v>6.5629078081092445</v>
      </c>
    </row>
    <row r="2215" spans="1:9" x14ac:dyDescent="0.25">
      <c r="A2215" s="6">
        <v>101</v>
      </c>
      <c r="B2215" s="9" t="s">
        <v>47</v>
      </c>
      <c r="C2215" s="11">
        <v>888.9</v>
      </c>
      <c r="D2215" s="15">
        <v>0.94409045298276395</v>
      </c>
      <c r="E2215" s="15"/>
      <c r="F2215" s="35" t="s">
        <v>16</v>
      </c>
      <c r="G2215" s="11">
        <v>4984.7975917489939</v>
      </c>
      <c r="H2215" s="11">
        <v>56.249960884444754</v>
      </c>
      <c r="I2215" s="11">
        <v>357.04113609684191</v>
      </c>
    </row>
    <row r="2216" spans="1:9" x14ac:dyDescent="0.25">
      <c r="A2216" s="6">
        <v>102</v>
      </c>
      <c r="B2216" s="9" t="s">
        <v>47</v>
      </c>
      <c r="C2216" s="11">
        <v>890.44</v>
      </c>
      <c r="D2216" s="15">
        <v>0.95633525720528345</v>
      </c>
      <c r="E2216" s="15"/>
      <c r="F2216" s="35" t="s">
        <v>16</v>
      </c>
      <c r="G2216" s="11">
        <v>5049.4501580438964</v>
      </c>
      <c r="H2216" s="11">
        <v>64.652566294902726</v>
      </c>
      <c r="I2216" s="11">
        <v>355.70039975026191</v>
      </c>
    </row>
    <row r="2217" spans="1:9" x14ac:dyDescent="0.25">
      <c r="A2217" s="6">
        <v>103</v>
      </c>
      <c r="B2217" s="9" t="s">
        <v>47</v>
      </c>
      <c r="C2217" s="11">
        <v>893.52500000000009</v>
      </c>
      <c r="D2217" s="15">
        <v>0.96838918106440131</v>
      </c>
      <c r="E2217" s="15"/>
      <c r="F2217" s="35" t="s">
        <v>16</v>
      </c>
      <c r="G2217" s="11">
        <v>5113.094876020039</v>
      </c>
      <c r="H2217" s="11">
        <v>63.64471797614236</v>
      </c>
      <c r="I2217" s="11">
        <v>352.11668109212434</v>
      </c>
    </row>
    <row r="2218" spans="1:9" x14ac:dyDescent="0.25">
      <c r="A2218" s="6">
        <v>104</v>
      </c>
      <c r="B2218" s="9" t="s">
        <v>47</v>
      </c>
      <c r="C2218" s="11">
        <v>895.40499999999997</v>
      </c>
      <c r="D2218" s="15">
        <v>0.97974390319120808</v>
      </c>
      <c r="E2218" s="15"/>
      <c r="F2218" s="35" t="s">
        <v>16</v>
      </c>
      <c r="G2218" s="11">
        <v>5173.0478088495784</v>
      </c>
      <c r="H2218" s="11">
        <v>59.95293282953913</v>
      </c>
      <c r="I2218" s="11">
        <v>353.50503168455958</v>
      </c>
    </row>
    <row r="2219" spans="1:9" x14ac:dyDescent="0.25">
      <c r="A2219" s="6">
        <v>105</v>
      </c>
      <c r="B2219" s="9" t="s">
        <v>47</v>
      </c>
      <c r="C2219" s="11">
        <v>896.8</v>
      </c>
      <c r="D2219" s="15">
        <v>0.99113560949335</v>
      </c>
      <c r="E2219" s="15"/>
      <c r="F2219" s="35" t="s">
        <v>16</v>
      </c>
      <c r="G2219" s="11">
        <v>5233.1960181248878</v>
      </c>
      <c r="H2219" s="11">
        <v>60.148209275309526</v>
      </c>
      <c r="I2219" s="11">
        <v>2.3088604210717421</v>
      </c>
    </row>
    <row r="2220" spans="1:9" x14ac:dyDescent="0.25">
      <c r="A2220" s="6">
        <v>106</v>
      </c>
      <c r="B2220" s="9" t="s">
        <v>47</v>
      </c>
      <c r="C2220" s="11">
        <v>897.5</v>
      </c>
      <c r="D2220" s="15">
        <v>1.0013320502470071</v>
      </c>
      <c r="E2220" s="15"/>
      <c r="F2220" s="35" t="s">
        <v>16</v>
      </c>
      <c r="G2220" s="11">
        <v>5287.033225304197</v>
      </c>
      <c r="H2220" s="11">
        <v>53.837207179309154</v>
      </c>
      <c r="I2220" s="11">
        <v>8.2772744556438198</v>
      </c>
    </row>
    <row r="2221" spans="1:9" x14ac:dyDescent="0.25">
      <c r="A2221" s="6">
        <v>107</v>
      </c>
      <c r="B2221" s="9" t="s">
        <v>47</v>
      </c>
      <c r="C2221" s="11">
        <v>898.19</v>
      </c>
      <c r="D2221" s="15">
        <v>1.0106315142171647</v>
      </c>
      <c r="E2221" s="15"/>
      <c r="F2221" s="35" t="s">
        <v>16</v>
      </c>
      <c r="G2221" s="11">
        <v>5336.1343950666296</v>
      </c>
      <c r="H2221" s="11">
        <v>49.101169762432882</v>
      </c>
      <c r="I2221" s="11">
        <v>9.0911845535718783</v>
      </c>
    </row>
    <row r="2222" spans="1:9" x14ac:dyDescent="0.25">
      <c r="A2222" s="6">
        <v>108</v>
      </c>
      <c r="B2222" s="9" t="s">
        <v>47</v>
      </c>
      <c r="C2222" s="11">
        <v>902.005</v>
      </c>
      <c r="D2222" s="15">
        <v>1.0215143530557633</v>
      </c>
      <c r="E2222" s="15"/>
      <c r="F2222" s="35" t="s">
        <v>16</v>
      </c>
      <c r="G2222" s="11">
        <v>5393.5957841344298</v>
      </c>
      <c r="H2222" s="11">
        <v>57.461389067800347</v>
      </c>
      <c r="I2222" s="11">
        <v>2.9086683016160464</v>
      </c>
    </row>
    <row r="2223" spans="1:9" x14ac:dyDescent="0.25">
      <c r="A2223" s="6">
        <v>109</v>
      </c>
      <c r="B2223" s="9" t="s">
        <v>47</v>
      </c>
      <c r="C2223" s="11">
        <v>903.66</v>
      </c>
      <c r="D2223" s="15">
        <v>1.0306295757022723</v>
      </c>
      <c r="E2223" s="20"/>
      <c r="F2223" s="35" t="s">
        <v>16</v>
      </c>
      <c r="G2223" s="11">
        <v>5441.7241597079983</v>
      </c>
      <c r="H2223" s="11">
        <v>48.128375573568135</v>
      </c>
      <c r="I2223" s="11">
        <v>350.73046949806974</v>
      </c>
    </row>
    <row r="2224" spans="1:9" x14ac:dyDescent="0.25">
      <c r="A2224" s="6">
        <v>110</v>
      </c>
      <c r="B2224" s="9" t="s">
        <v>47</v>
      </c>
      <c r="C2224" s="11">
        <v>900.10500000000002</v>
      </c>
      <c r="D2224" s="15">
        <v>1.0408571165025031</v>
      </c>
      <c r="E2224" s="15"/>
      <c r="F2224" s="35" t="s">
        <v>16</v>
      </c>
      <c r="G2224" s="11">
        <v>5495.7255751332159</v>
      </c>
      <c r="H2224" s="11">
        <v>54.001415425217552</v>
      </c>
      <c r="I2224" s="11">
        <v>0.51405280377436213</v>
      </c>
    </row>
    <row r="2225" spans="1:9" x14ac:dyDescent="0.25">
      <c r="A2225" s="6">
        <v>111</v>
      </c>
      <c r="B2225" s="9" t="s">
        <v>47</v>
      </c>
      <c r="C2225" s="11">
        <v>897.39499999999998</v>
      </c>
      <c r="D2225" s="15">
        <v>1.0498011763294832</v>
      </c>
      <c r="E2225" s="19"/>
      <c r="F2225" s="35" t="s">
        <v>16</v>
      </c>
      <c r="G2225" s="11">
        <v>5542.9502110196718</v>
      </c>
      <c r="H2225" s="11">
        <v>47.224635886455971</v>
      </c>
      <c r="I2225" s="11">
        <v>354.11433944524498</v>
      </c>
    </row>
    <row r="2226" spans="1:9" x14ac:dyDescent="0.25">
      <c r="A2226" s="6">
        <v>112</v>
      </c>
      <c r="B2226" s="9" t="s">
        <v>47</v>
      </c>
      <c r="C2226" s="11">
        <v>898.91499999999996</v>
      </c>
      <c r="D2226" s="15">
        <v>1.0571935763486817</v>
      </c>
      <c r="F2226" s="35" t="s">
        <v>16</v>
      </c>
      <c r="G2226" s="11">
        <v>5581.9820831210391</v>
      </c>
      <c r="H2226" s="11">
        <v>39.031872101367249</v>
      </c>
      <c r="I2226" s="11">
        <v>355.00074044300095</v>
      </c>
    </row>
    <row r="2227" spans="1:9" x14ac:dyDescent="0.25">
      <c r="A2227" s="6">
        <v>113</v>
      </c>
      <c r="B2227" s="9" t="s">
        <v>47</v>
      </c>
      <c r="C2227" s="11">
        <v>902.02</v>
      </c>
      <c r="D2227" s="15">
        <v>1.06366842166847</v>
      </c>
      <c r="F2227" s="35" t="s">
        <v>18</v>
      </c>
      <c r="G2227" s="11">
        <v>5616.1692664095217</v>
      </c>
      <c r="H2227" s="11">
        <v>34.187183288482515</v>
      </c>
      <c r="I2227" s="11">
        <v>345.17273616165329</v>
      </c>
    </row>
    <row r="2228" spans="1:9" x14ac:dyDescent="0.25">
      <c r="A2228" s="6">
        <v>114</v>
      </c>
      <c r="B2228" s="9" t="s">
        <v>47</v>
      </c>
      <c r="C2228" s="11">
        <v>903.34</v>
      </c>
      <c r="D2228" s="15">
        <v>1.0696370145413838</v>
      </c>
      <c r="F2228" s="35" t="s">
        <v>16</v>
      </c>
      <c r="G2228" s="11">
        <v>5647.6834367785068</v>
      </c>
      <c r="H2228" s="11">
        <v>31.514170368985273</v>
      </c>
      <c r="I2228" s="11">
        <v>2.6434612781804248</v>
      </c>
    </row>
    <row r="2229" spans="1:9" x14ac:dyDescent="0.25">
      <c r="A2229" s="6">
        <v>115</v>
      </c>
      <c r="B2229" s="9" t="s">
        <v>47</v>
      </c>
      <c r="C2229" s="11">
        <v>901.43000000000006</v>
      </c>
      <c r="D2229" s="15">
        <v>1.0787236390798352</v>
      </c>
      <c r="F2229" s="35" t="s">
        <v>16</v>
      </c>
      <c r="G2229" s="11">
        <v>5695.6608143415297</v>
      </c>
      <c r="H2229" s="11">
        <v>47.977377563022941</v>
      </c>
      <c r="I2229" s="11">
        <v>3.8689566021695043</v>
      </c>
    </row>
    <row r="2230" spans="1:9" x14ac:dyDescent="0.25">
      <c r="A2230" s="6">
        <v>116</v>
      </c>
      <c r="B2230" s="9" t="s">
        <v>47</v>
      </c>
      <c r="C2230" s="11">
        <v>898.39</v>
      </c>
      <c r="D2230" s="15">
        <v>1.0873772150239347</v>
      </c>
      <c r="F2230" s="35" t="s">
        <v>17</v>
      </c>
      <c r="G2230" s="11">
        <v>5741.3516953263752</v>
      </c>
      <c r="H2230" s="11">
        <v>45.690880984845911</v>
      </c>
      <c r="I2230" s="11">
        <v>11.254982693850778</v>
      </c>
    </row>
    <row r="2231" spans="1:9" x14ac:dyDescent="0.25">
      <c r="A2231" s="6">
        <v>117</v>
      </c>
      <c r="B2231" s="9" t="s">
        <v>47</v>
      </c>
      <c r="C2231" s="11">
        <v>896.11500000000001</v>
      </c>
      <c r="D2231" s="15">
        <v>1.0955404273449654</v>
      </c>
      <c r="F2231" s="35" t="s">
        <v>17</v>
      </c>
      <c r="G2231" s="11">
        <v>5784.4534563814168</v>
      </c>
      <c r="H2231" s="11">
        <v>43.101761055041187</v>
      </c>
      <c r="I2231" s="11">
        <v>24.75470892828271</v>
      </c>
    </row>
    <row r="2232" spans="1:9" x14ac:dyDescent="0.25">
      <c r="A2232" s="6">
        <v>118</v>
      </c>
      <c r="B2232" s="9" t="s">
        <v>47</v>
      </c>
      <c r="C2232" s="11">
        <v>892.95</v>
      </c>
      <c r="D2232" s="15">
        <v>1.1054615653632316</v>
      </c>
      <c r="F2232" s="35" t="s">
        <v>10</v>
      </c>
      <c r="G2232" s="11">
        <v>5836.8370651178629</v>
      </c>
      <c r="H2232" s="11">
        <v>52.383608736446568</v>
      </c>
      <c r="I2232" s="11">
        <v>40.78250680118294</v>
      </c>
    </row>
    <row r="2233" spans="1:9" x14ac:dyDescent="0.25">
      <c r="A2233" s="6">
        <v>119</v>
      </c>
      <c r="B2233" s="9" t="s">
        <v>47</v>
      </c>
      <c r="C2233" s="11">
        <v>886.12</v>
      </c>
      <c r="D2233" s="15">
        <v>1.1159738525062401</v>
      </c>
      <c r="F2233" s="35" t="s">
        <v>10</v>
      </c>
      <c r="G2233" s="11">
        <v>5892.3419412329476</v>
      </c>
      <c r="H2233" s="11">
        <v>55.504876115085153</v>
      </c>
      <c r="I2233" s="11">
        <v>43.255317182136494</v>
      </c>
    </row>
    <row r="2234" spans="1:9" x14ac:dyDescent="0.25">
      <c r="A2234" s="6">
        <v>120</v>
      </c>
      <c r="B2234" s="9" t="s">
        <v>47</v>
      </c>
      <c r="C2234" s="11">
        <v>874.65499999999997</v>
      </c>
      <c r="D2234" s="15">
        <v>1.1276650155541033</v>
      </c>
      <c r="F2234" s="35" t="s">
        <v>10</v>
      </c>
      <c r="G2234" s="11">
        <v>5954.0712821256657</v>
      </c>
      <c r="H2234" s="11">
        <v>61.729340892717971</v>
      </c>
      <c r="I2234" s="11">
        <v>37.816394667338052</v>
      </c>
    </row>
    <row r="2235" spans="1:9" x14ac:dyDescent="0.25">
      <c r="A2235" s="6">
        <v>121</v>
      </c>
      <c r="B2235" s="9" t="s">
        <v>47</v>
      </c>
      <c r="C2235" s="11">
        <v>862.26</v>
      </c>
      <c r="D2235" s="15">
        <v>1.1367777405995516</v>
      </c>
      <c r="F2235" s="35" t="s">
        <v>10</v>
      </c>
      <c r="G2235" s="11">
        <v>6002.186470365632</v>
      </c>
      <c r="H2235" s="11">
        <v>48.115188239966628</v>
      </c>
      <c r="I2235" s="11">
        <v>41.238836756321916</v>
      </c>
    </row>
    <row r="2236" spans="1:9" x14ac:dyDescent="0.25">
      <c r="A2236" s="6">
        <v>122</v>
      </c>
      <c r="B2236" s="9" t="s">
        <v>47</v>
      </c>
      <c r="C2236" s="11">
        <v>852.74</v>
      </c>
      <c r="D2236" s="15">
        <v>1.1437982352564444</v>
      </c>
      <c r="F2236" s="35" t="s">
        <v>10</v>
      </c>
      <c r="G2236" s="11">
        <v>6039.2546821540263</v>
      </c>
      <c r="H2236" s="11">
        <v>37.068211788394407</v>
      </c>
      <c r="I2236" s="11">
        <v>52.305199424924453</v>
      </c>
    </row>
    <row r="2237" spans="1:9" x14ac:dyDescent="0.25">
      <c r="A2237" s="6">
        <v>123</v>
      </c>
      <c r="B2237" s="9" t="s">
        <v>47</v>
      </c>
      <c r="C2237" s="11">
        <v>846.0150000000001</v>
      </c>
      <c r="D2237" s="15">
        <v>1.1508684199355406</v>
      </c>
      <c r="F2237" s="35" t="s">
        <v>9</v>
      </c>
      <c r="G2237" s="11">
        <v>6076.5852572596541</v>
      </c>
      <c r="H2237" s="11">
        <v>37.330575105628135</v>
      </c>
      <c r="I2237" s="11">
        <v>61.158632912358826</v>
      </c>
    </row>
    <row r="2238" spans="1:9" x14ac:dyDescent="0.25">
      <c r="A2238" s="6">
        <v>124</v>
      </c>
      <c r="B2238" s="9" t="s">
        <v>47</v>
      </c>
      <c r="C2238" s="11">
        <v>840.80500000000006</v>
      </c>
      <c r="D2238" s="15">
        <v>1.1590455757000577</v>
      </c>
      <c r="F2238" s="35" t="s">
        <v>9</v>
      </c>
      <c r="G2238" s="11">
        <v>6119.7606396963047</v>
      </c>
      <c r="H2238" s="11">
        <v>43.175382436650466</v>
      </c>
      <c r="I2238" s="11">
        <v>69.519840297613854</v>
      </c>
    </row>
    <row r="2239" spans="1:9" x14ac:dyDescent="0.25">
      <c r="A2239" s="6">
        <v>125</v>
      </c>
      <c r="B2239" s="9" t="s">
        <v>47</v>
      </c>
      <c r="C2239" s="11">
        <v>837.16499999999996</v>
      </c>
      <c r="D2239" s="15">
        <v>1.1671042822358897</v>
      </c>
      <c r="F2239" s="35" t="s">
        <v>9</v>
      </c>
      <c r="G2239" s="11">
        <v>6162.3106102054971</v>
      </c>
      <c r="H2239" s="11">
        <v>42.549970509192036</v>
      </c>
      <c r="I2239" s="11">
        <v>61.388127350370141</v>
      </c>
    </row>
    <row r="2240" spans="1:9" x14ac:dyDescent="0.25">
      <c r="A2240" s="6">
        <v>126</v>
      </c>
      <c r="B2240" s="9" t="s">
        <v>47</v>
      </c>
      <c r="C2240" s="11">
        <v>833.25</v>
      </c>
      <c r="D2240" s="15">
        <v>1.1783843250884871</v>
      </c>
      <c r="F2240" s="35" t="s">
        <v>10</v>
      </c>
      <c r="G2240" s="11">
        <v>6221.8692364672115</v>
      </c>
      <c r="H2240" s="11">
        <v>59.558626261714387</v>
      </c>
      <c r="I2240" s="11">
        <v>47.979339664398168</v>
      </c>
    </row>
    <row r="2241" spans="1:9" x14ac:dyDescent="0.25">
      <c r="A2241" s="6">
        <v>127</v>
      </c>
      <c r="B2241" s="9" t="s">
        <v>47</v>
      </c>
      <c r="C2241" s="11">
        <v>828.05</v>
      </c>
      <c r="D2241" s="15">
        <v>1.1877960031406898</v>
      </c>
      <c r="F2241" s="35" t="s">
        <v>10</v>
      </c>
      <c r="G2241" s="11">
        <v>6271.5628965828419</v>
      </c>
      <c r="H2241" s="11">
        <v>49.69366011563045</v>
      </c>
      <c r="I2241" s="11">
        <v>55.373386078465643</v>
      </c>
    </row>
    <row r="2242" spans="1:9" x14ac:dyDescent="0.25">
      <c r="A2242" s="6">
        <v>128</v>
      </c>
      <c r="B2242" s="9" t="s">
        <v>47</v>
      </c>
      <c r="C2242" s="11">
        <v>823.20499999999993</v>
      </c>
      <c r="D2242" s="15">
        <v>1.1979334544347924</v>
      </c>
      <c r="F2242" s="35" t="s">
        <v>10</v>
      </c>
      <c r="G2242" s="11">
        <v>6325.0886394157033</v>
      </c>
      <c r="H2242" s="11">
        <v>53.525742832861603</v>
      </c>
      <c r="I2242" s="11">
        <v>34.268871619441505</v>
      </c>
    </row>
    <row r="2243" spans="1:9" x14ac:dyDescent="0.25">
      <c r="A2243" s="6">
        <v>129</v>
      </c>
      <c r="B2243" s="9" t="s">
        <v>47</v>
      </c>
      <c r="C2243" s="11">
        <v>819.3</v>
      </c>
      <c r="D2243" s="15">
        <v>1.2057780515631249</v>
      </c>
      <c r="F2243" s="35" t="s">
        <v>10</v>
      </c>
      <c r="G2243" s="11">
        <v>6366.5081122532993</v>
      </c>
      <c r="H2243" s="11">
        <v>41.419472837595926</v>
      </c>
      <c r="I2243" s="11">
        <v>50.709632008167155</v>
      </c>
    </row>
    <row r="2244" spans="1:9" x14ac:dyDescent="0.25">
      <c r="A2244" s="6">
        <v>130</v>
      </c>
      <c r="B2244" s="9" t="s">
        <v>47</v>
      </c>
      <c r="C2244" s="11">
        <v>816.03</v>
      </c>
      <c r="D2244" s="15">
        <v>1.2149642435567984</v>
      </c>
      <c r="F2244" s="35" t="s">
        <v>9</v>
      </c>
      <c r="G2244" s="11">
        <v>6415.0112059798957</v>
      </c>
      <c r="H2244" s="11">
        <v>48.503093726596262</v>
      </c>
      <c r="I2244" s="11">
        <v>64.225484624938133</v>
      </c>
    </row>
    <row r="2245" spans="1:9" x14ac:dyDescent="0.25">
      <c r="A2245" s="6">
        <v>131</v>
      </c>
      <c r="B2245" s="9" t="s">
        <v>47</v>
      </c>
      <c r="C2245" s="11">
        <v>810.95</v>
      </c>
      <c r="D2245" s="15">
        <v>1.2228269196877737</v>
      </c>
      <c r="F2245" s="35" t="s">
        <v>8</v>
      </c>
      <c r="G2245" s="11">
        <v>6456.5261359514452</v>
      </c>
      <c r="H2245" s="11">
        <v>41.514929971549051</v>
      </c>
      <c r="I2245" s="11">
        <v>83.51433500893279</v>
      </c>
    </row>
    <row r="2246" spans="1:9" x14ac:dyDescent="0.25">
      <c r="A2246" s="6">
        <v>132</v>
      </c>
      <c r="B2246" s="9" t="s">
        <v>47</v>
      </c>
      <c r="C2246" s="11">
        <v>801.96</v>
      </c>
      <c r="D2246" s="15">
        <v>1.2322941239283489</v>
      </c>
      <c r="F2246" s="35" t="s">
        <v>8</v>
      </c>
      <c r="G2246" s="11">
        <v>6506.5129743416828</v>
      </c>
      <c r="H2246" s="11">
        <v>49.986838390238034</v>
      </c>
      <c r="I2246" s="11">
        <v>83.721589260230886</v>
      </c>
    </row>
    <row r="2247" spans="1:9" x14ac:dyDescent="0.25">
      <c r="A2247" s="6">
        <v>133</v>
      </c>
      <c r="B2247" s="9" t="s">
        <v>47</v>
      </c>
      <c r="C2247" s="11">
        <v>792.24</v>
      </c>
      <c r="D2247" s="15">
        <v>1.2405279115925221</v>
      </c>
      <c r="F2247" s="35" t="s">
        <v>9</v>
      </c>
      <c r="G2247" s="11">
        <v>6549.9873732085171</v>
      </c>
      <c r="H2247" s="11">
        <v>43.474398866834051</v>
      </c>
      <c r="I2247" s="11">
        <v>65.180257911681451</v>
      </c>
    </row>
    <row r="2248" spans="1:9" x14ac:dyDescent="0.25">
      <c r="A2248" s="6">
        <v>134</v>
      </c>
      <c r="B2248" s="9" t="s">
        <v>47</v>
      </c>
      <c r="C2248" s="11">
        <v>783.52500000000009</v>
      </c>
      <c r="D2248" s="15">
        <v>1.2515084343884424</v>
      </c>
      <c r="F2248" s="35" t="s">
        <v>9</v>
      </c>
      <c r="G2248" s="11">
        <v>6607.9645335709756</v>
      </c>
      <c r="H2248" s="11">
        <v>57.977160362458363</v>
      </c>
      <c r="I2248" s="11">
        <v>60.614342592798991</v>
      </c>
    </row>
    <row r="2249" spans="1:9" x14ac:dyDescent="0.25">
      <c r="A2249" s="6">
        <v>135</v>
      </c>
      <c r="B2249" s="9" t="s">
        <v>47</v>
      </c>
      <c r="C2249" s="11">
        <v>777.37</v>
      </c>
      <c r="D2249" s="15">
        <v>1.26397107430232</v>
      </c>
      <c r="F2249" s="35" t="s">
        <v>10</v>
      </c>
      <c r="G2249" s="11">
        <v>6673.7672723162495</v>
      </c>
      <c r="H2249" s="11">
        <v>65.802738745274283</v>
      </c>
      <c r="I2249" s="11">
        <v>50.681817642935677</v>
      </c>
    </row>
    <row r="2250" spans="1:9" x14ac:dyDescent="0.25">
      <c r="A2250" s="6">
        <v>136</v>
      </c>
      <c r="B2250" s="9" t="s">
        <v>47</v>
      </c>
      <c r="C2250" s="11">
        <v>774.255</v>
      </c>
      <c r="D2250" s="15">
        <v>1.2770074203365369</v>
      </c>
      <c r="F2250" s="35" t="s">
        <v>10</v>
      </c>
      <c r="G2250" s="11">
        <v>6742.5991793769144</v>
      </c>
      <c r="H2250" s="11">
        <v>68.831907060665159</v>
      </c>
      <c r="I2250" s="11">
        <v>50.142975996997542</v>
      </c>
    </row>
    <row r="2251" spans="1:9" x14ac:dyDescent="0.25">
      <c r="A2251" s="6">
        <v>137</v>
      </c>
      <c r="B2251" s="9" t="s">
        <v>47</v>
      </c>
      <c r="C2251" s="11">
        <v>770.09</v>
      </c>
      <c r="D2251" s="15">
        <v>1.2873463454700478</v>
      </c>
      <c r="F2251" s="35" t="s">
        <v>10</v>
      </c>
      <c r="G2251" s="11">
        <v>6797.1887040818528</v>
      </c>
      <c r="H2251" s="11">
        <v>54.589524704938583</v>
      </c>
      <c r="I2251" s="11">
        <v>53.334210040580999</v>
      </c>
    </row>
    <row r="2252" spans="1:9" x14ac:dyDescent="0.25">
      <c r="A2252" s="6">
        <v>138</v>
      </c>
      <c r="B2252" s="9" t="s">
        <v>47</v>
      </c>
      <c r="C2252" s="11">
        <v>762.97500000000002</v>
      </c>
      <c r="D2252" s="15">
        <v>1.2990020394087638</v>
      </c>
      <c r="F2252" s="35" t="s">
        <v>9</v>
      </c>
      <c r="G2252" s="11">
        <v>6858.7307680782733</v>
      </c>
      <c r="H2252" s="11">
        <v>61.542063996420751</v>
      </c>
      <c r="I2252" s="11">
        <v>58.333028898231106</v>
      </c>
    </row>
    <row r="2253" spans="1:9" x14ac:dyDescent="0.25">
      <c r="A2253" s="6">
        <v>139</v>
      </c>
      <c r="B2253" s="9" t="s">
        <v>47</v>
      </c>
      <c r="C2253" s="11">
        <v>754.38</v>
      </c>
      <c r="D2253" s="15">
        <v>1.3086115318675715</v>
      </c>
      <c r="F2253" s="35" t="s">
        <v>10</v>
      </c>
      <c r="G2253" s="11">
        <v>6909.4688882607779</v>
      </c>
      <c r="H2253" s="11">
        <v>50.738120182504971</v>
      </c>
      <c r="I2253" s="11">
        <v>48.136684804190729</v>
      </c>
    </row>
    <row r="2254" spans="1:9" x14ac:dyDescent="0.25">
      <c r="A2254" s="6">
        <v>140</v>
      </c>
      <c r="B2254" s="9" t="s">
        <v>47</v>
      </c>
      <c r="C2254" s="11">
        <v>747.39499999999998</v>
      </c>
      <c r="D2254" s="15">
        <v>1.319166496012216</v>
      </c>
      <c r="F2254" s="35" t="s">
        <v>9</v>
      </c>
      <c r="G2254" s="11">
        <v>6965.1990989445012</v>
      </c>
      <c r="H2254" s="11">
        <v>55.730210683723605</v>
      </c>
      <c r="I2254" s="11">
        <v>65.869823726205524</v>
      </c>
    </row>
    <row r="2255" spans="1:9" x14ac:dyDescent="0.25">
      <c r="A2255" s="6">
        <v>141</v>
      </c>
      <c r="B2255" s="9" t="s">
        <v>47</v>
      </c>
      <c r="C2255" s="11">
        <v>740.28</v>
      </c>
      <c r="D2255" s="15">
        <v>1.3334889418182714</v>
      </c>
      <c r="F2255" s="35" t="s">
        <v>9</v>
      </c>
      <c r="G2255" s="11">
        <v>7040.8216128004733</v>
      </c>
      <c r="H2255" s="11">
        <v>75.622513855972386</v>
      </c>
      <c r="I2255" s="11">
        <v>70.936964824852623</v>
      </c>
    </row>
    <row r="2256" spans="1:9" x14ac:dyDescent="0.25">
      <c r="A2256" s="6">
        <v>142</v>
      </c>
      <c r="B2256" s="9" t="s">
        <v>47</v>
      </c>
      <c r="C2256" s="11">
        <v>731.87</v>
      </c>
      <c r="D2256" s="15">
        <v>1.3405694635884877</v>
      </c>
      <c r="F2256" s="35" t="s">
        <v>9</v>
      </c>
      <c r="G2256" s="11">
        <v>7078.2067677472151</v>
      </c>
      <c r="H2256" s="11">
        <v>37.385154946741871</v>
      </c>
      <c r="I2256" s="11">
        <v>61.907484640070933</v>
      </c>
    </row>
    <row r="2257" spans="1:9" x14ac:dyDescent="0.25">
      <c r="A2257" s="6">
        <v>143</v>
      </c>
      <c r="B2257" s="9" t="s">
        <v>47</v>
      </c>
      <c r="C2257" s="11">
        <v>724.125</v>
      </c>
      <c r="D2257" s="15">
        <v>1.3474903827258933</v>
      </c>
      <c r="F2257" s="35" t="s">
        <v>10</v>
      </c>
      <c r="G2257" s="11">
        <v>7114.7492207927162</v>
      </c>
      <c r="H2257" s="11">
        <v>36.542453045500828</v>
      </c>
      <c r="I2257" s="11">
        <v>48.194847455684439</v>
      </c>
    </row>
    <row r="2258" spans="1:9" x14ac:dyDescent="0.25">
      <c r="A2258" s="6">
        <v>144</v>
      </c>
      <c r="B2258" s="9" t="s">
        <v>47</v>
      </c>
      <c r="C2258" s="11">
        <v>717.64</v>
      </c>
      <c r="D2258" s="15">
        <v>1.3553584282589679</v>
      </c>
      <c r="F2258" s="35" t="s">
        <v>10</v>
      </c>
      <c r="G2258" s="11">
        <v>7156.2925012073511</v>
      </c>
      <c r="H2258" s="11">
        <v>41.543280414635284</v>
      </c>
      <c r="I2258" s="11">
        <v>52.447290869299501</v>
      </c>
    </row>
    <row r="2259" spans="1:9" x14ac:dyDescent="0.25">
      <c r="A2259" s="6">
        <v>145</v>
      </c>
      <c r="B2259" s="9" t="s">
        <v>47</v>
      </c>
      <c r="C2259" s="11">
        <v>711.27500000000009</v>
      </c>
      <c r="D2259" s="15">
        <v>1.3661083641049594</v>
      </c>
      <c r="F2259" s="35" t="s">
        <v>10</v>
      </c>
      <c r="G2259" s="11">
        <v>7213.0521624741859</v>
      </c>
      <c r="H2259" s="11">
        <v>56.759661266835046</v>
      </c>
      <c r="I2259" s="11">
        <v>46.32837987131559</v>
      </c>
    </row>
    <row r="2260" spans="1:9" x14ac:dyDescent="0.25">
      <c r="A2260" s="6">
        <v>146</v>
      </c>
      <c r="B2260" s="9" t="s">
        <v>47</v>
      </c>
      <c r="C2260" s="11">
        <v>704.73500000000001</v>
      </c>
      <c r="D2260" s="15">
        <v>1.3766400676591988</v>
      </c>
      <c r="F2260" s="35" t="s">
        <v>10</v>
      </c>
      <c r="G2260" s="11">
        <v>7268.6595572405695</v>
      </c>
      <c r="H2260" s="11">
        <v>55.60739476638355</v>
      </c>
      <c r="I2260" s="11">
        <v>43.850196700768088</v>
      </c>
    </row>
    <row r="2261" spans="1:9" x14ac:dyDescent="0.25">
      <c r="A2261" s="6">
        <v>147</v>
      </c>
      <c r="B2261" s="9" t="s">
        <v>47</v>
      </c>
      <c r="C2261" s="11">
        <v>698.64</v>
      </c>
      <c r="D2261" s="15">
        <v>1.3858803509385027</v>
      </c>
      <c r="F2261" s="35" t="s">
        <v>10</v>
      </c>
      <c r="G2261" s="11">
        <v>7317.4482529552943</v>
      </c>
      <c r="H2261" s="11">
        <v>48.788695714724582</v>
      </c>
      <c r="I2261" s="11">
        <v>37.450708939323512</v>
      </c>
    </row>
    <row r="2262" spans="1:9" x14ac:dyDescent="0.25">
      <c r="A2262" s="6">
        <v>148</v>
      </c>
      <c r="B2262" s="9" t="s">
        <v>47</v>
      </c>
      <c r="C2262" s="11">
        <v>693.59500000000003</v>
      </c>
      <c r="D2262" s="15">
        <v>1.3953341829141386</v>
      </c>
      <c r="F2262" s="35" t="s">
        <v>10</v>
      </c>
      <c r="G2262" s="11">
        <v>7367.3644857866511</v>
      </c>
      <c r="H2262" s="11">
        <v>49.916232831356851</v>
      </c>
      <c r="I2262" s="11">
        <v>48.553167512502739</v>
      </c>
    </row>
    <row r="2263" spans="1:9" x14ac:dyDescent="0.25">
      <c r="A2263" s="6">
        <v>149</v>
      </c>
      <c r="B2263" s="9" t="s">
        <v>47</v>
      </c>
      <c r="C2263" s="11">
        <v>689.7</v>
      </c>
      <c r="D2263" s="15">
        <v>1.4030760974042644</v>
      </c>
      <c r="F2263" s="35" t="s">
        <v>10</v>
      </c>
      <c r="G2263" s="11">
        <v>7408.2417942945158</v>
      </c>
      <c r="H2263" s="11">
        <v>40.8773085078642</v>
      </c>
      <c r="I2263" s="11">
        <v>49.618575322368024</v>
      </c>
    </row>
    <row r="2264" spans="1:9" x14ac:dyDescent="0.25">
      <c r="A2264" s="6">
        <v>150</v>
      </c>
      <c r="B2264" s="9" t="s">
        <v>47</v>
      </c>
      <c r="C2264" s="11">
        <v>684.91000000000008</v>
      </c>
      <c r="D2264" s="15">
        <v>1.4102402969995451</v>
      </c>
      <c r="F2264" s="35" t="s">
        <v>17</v>
      </c>
      <c r="G2264" s="11">
        <v>7446.0687681575982</v>
      </c>
      <c r="H2264" s="11">
        <v>37.826973863082252</v>
      </c>
      <c r="I2264" s="11">
        <v>17.590201743555767</v>
      </c>
    </row>
    <row r="2265" spans="1:9" x14ac:dyDescent="0.25">
      <c r="A2265" s="6">
        <v>151</v>
      </c>
      <c r="B2265" s="9" t="s">
        <v>47</v>
      </c>
      <c r="C2265" s="11">
        <v>678.54</v>
      </c>
      <c r="D2265" s="15">
        <v>1.4156243278365412</v>
      </c>
      <c r="F2265" s="35" t="s">
        <v>17</v>
      </c>
      <c r="G2265" s="11">
        <v>7474.4964509769379</v>
      </c>
      <c r="H2265" s="11">
        <v>28.427682819339541</v>
      </c>
      <c r="I2265" s="11">
        <v>26.1658576932494</v>
      </c>
    </row>
    <row r="2266" spans="1:9" x14ac:dyDescent="0.25">
      <c r="A2266" s="6">
        <v>152</v>
      </c>
      <c r="B2266" s="9" t="s">
        <v>47</v>
      </c>
      <c r="C2266" s="11">
        <v>673.65499999999997</v>
      </c>
      <c r="D2266" s="15">
        <v>1.4192324562822003</v>
      </c>
      <c r="F2266" s="35" t="s">
        <v>10</v>
      </c>
      <c r="G2266" s="11">
        <v>7493.5473691700172</v>
      </c>
      <c r="H2266" s="11">
        <v>19.050918193079699</v>
      </c>
      <c r="I2266" s="11">
        <v>53.803058363701297</v>
      </c>
    </row>
    <row r="2267" spans="1:9" x14ac:dyDescent="0.25">
      <c r="A2267" s="6">
        <v>153</v>
      </c>
      <c r="B2267" s="9" t="s">
        <v>47</v>
      </c>
      <c r="C2267" s="11">
        <v>670.27500000000009</v>
      </c>
      <c r="D2267" s="15">
        <v>1.4225135377397691</v>
      </c>
      <c r="F2267" s="35" t="s">
        <v>9</v>
      </c>
      <c r="G2267" s="11">
        <v>7510.8714792659803</v>
      </c>
      <c r="H2267" s="11">
        <v>17.324110095963356</v>
      </c>
      <c r="I2267" s="11">
        <v>77.742791346831609</v>
      </c>
    </row>
    <row r="2268" spans="1:9" x14ac:dyDescent="0.25">
      <c r="A2268" s="6">
        <v>154</v>
      </c>
      <c r="B2268" s="9" t="s">
        <v>47</v>
      </c>
      <c r="C2268" s="11">
        <v>667.10500000000002</v>
      </c>
      <c r="D2268" s="15">
        <v>1.4254457410777495</v>
      </c>
      <c r="F2268" s="35" t="s">
        <v>8</v>
      </c>
      <c r="G2268" s="11">
        <v>7526.3535128905169</v>
      </c>
      <c r="H2268" s="11">
        <v>15.482033624536156</v>
      </c>
      <c r="I2268" s="11">
        <v>100.05287526688926</v>
      </c>
    </row>
    <row r="2269" spans="1:9" x14ac:dyDescent="0.25">
      <c r="A2269" s="6">
        <v>155</v>
      </c>
      <c r="B2269" s="9" t="s">
        <v>47</v>
      </c>
      <c r="C2269" s="11">
        <v>663.73500000000001</v>
      </c>
      <c r="D2269" s="15">
        <v>1.4300147950908475</v>
      </c>
      <c r="F2269" s="35" t="s">
        <v>6</v>
      </c>
      <c r="G2269" s="11">
        <v>7550.4781180796745</v>
      </c>
      <c r="H2269" s="11">
        <v>24.124605189157577</v>
      </c>
      <c r="I2269" s="11">
        <v>129.20252290386512</v>
      </c>
    </row>
    <row r="2270" spans="1:9" x14ac:dyDescent="0.25">
      <c r="A2270" s="6">
        <v>156</v>
      </c>
      <c r="B2270" s="9" t="s">
        <v>47</v>
      </c>
      <c r="C2270" s="11">
        <v>659.48500000000001</v>
      </c>
      <c r="D2270" s="15">
        <v>1.4353490449575734</v>
      </c>
      <c r="F2270" s="35" t="s">
        <v>6</v>
      </c>
      <c r="G2270" s="11">
        <v>7578.6429573759879</v>
      </c>
      <c r="H2270" s="11">
        <v>28.164839296313076</v>
      </c>
      <c r="I2270" s="11">
        <v>130.0623115112333</v>
      </c>
    </row>
    <row r="2271" spans="1:9" x14ac:dyDescent="0.25">
      <c r="A2271" s="6">
        <v>157</v>
      </c>
      <c r="B2271" s="9" t="s">
        <v>47</v>
      </c>
      <c r="C2271" s="11">
        <v>654.71</v>
      </c>
      <c r="D2271" s="15">
        <v>1.4402227828879133</v>
      </c>
      <c r="F2271" s="35" t="s">
        <v>5</v>
      </c>
      <c r="G2271" s="11">
        <v>7604.3762936481826</v>
      </c>
      <c r="H2271" s="11">
        <v>25.733336272194489</v>
      </c>
      <c r="I2271" s="11">
        <v>112.61929092283421</v>
      </c>
    </row>
    <row r="2272" spans="1:9" x14ac:dyDescent="0.25">
      <c r="A2272" s="6">
        <v>158</v>
      </c>
      <c r="B2272" s="9" t="s">
        <v>47</v>
      </c>
      <c r="C2272" s="11">
        <v>647.38499999999999</v>
      </c>
      <c r="D2272" s="15">
        <v>1.4481471801787329</v>
      </c>
      <c r="F2272" s="35" t="s">
        <v>8</v>
      </c>
      <c r="G2272" s="11">
        <v>7646.2171113437098</v>
      </c>
      <c r="H2272" s="11">
        <v>41.840817695526987</v>
      </c>
      <c r="I2272" s="11">
        <v>94.087258790773063</v>
      </c>
    </row>
    <row r="2273" spans="1:9" x14ac:dyDescent="0.25">
      <c r="A2273" s="6">
        <v>159</v>
      </c>
      <c r="B2273" s="9" t="s">
        <v>47</v>
      </c>
      <c r="C2273" s="11">
        <v>636.245</v>
      </c>
      <c r="D2273" s="15">
        <v>1.4578864931421269</v>
      </c>
      <c r="F2273" s="35" t="s">
        <v>8</v>
      </c>
      <c r="G2273" s="11">
        <v>7697.6406837904296</v>
      </c>
      <c r="H2273" s="11">
        <v>51.42357244672025</v>
      </c>
      <c r="I2273" s="11">
        <v>100.65144046429182</v>
      </c>
    </row>
    <row r="2274" spans="1:9" x14ac:dyDescent="0.25">
      <c r="A2274" s="6">
        <v>160</v>
      </c>
      <c r="B2274" s="9" t="s">
        <v>47</v>
      </c>
      <c r="C2274" s="11">
        <v>626.245</v>
      </c>
      <c r="D2274" s="15">
        <v>1.4634800286197884</v>
      </c>
      <c r="F2274" s="35" t="s">
        <v>8</v>
      </c>
      <c r="G2274" s="11">
        <v>7727.1745511124827</v>
      </c>
      <c r="H2274" s="11">
        <v>29.53386732205287</v>
      </c>
      <c r="I2274" s="11">
        <v>85.156331720423637</v>
      </c>
    </row>
    <row r="2275" spans="1:9" x14ac:dyDescent="0.25">
      <c r="A2275" s="6">
        <v>161</v>
      </c>
      <c r="B2275" s="9" t="s">
        <v>47</v>
      </c>
      <c r="C2275" s="11">
        <v>618.04</v>
      </c>
      <c r="D2275" s="15">
        <v>1.4701006775423733</v>
      </c>
      <c r="F2275" s="35" t="s">
        <v>9</v>
      </c>
      <c r="G2275" s="11">
        <v>7762.131577423731</v>
      </c>
      <c r="H2275" s="11">
        <v>34.95702631124832</v>
      </c>
      <c r="I2275" s="11">
        <v>63.969008263120486</v>
      </c>
    </row>
    <row r="2276" spans="1:9" x14ac:dyDescent="0.25">
      <c r="A2276" s="6">
        <v>162</v>
      </c>
      <c r="B2276" s="9" t="s">
        <v>47</v>
      </c>
      <c r="C2276" s="11">
        <v>606.94499999999994</v>
      </c>
      <c r="D2276" s="15">
        <v>1.4790926045500479</v>
      </c>
      <c r="F2276" s="35" t="s">
        <v>10</v>
      </c>
      <c r="G2276" s="11">
        <v>7809.6089520242531</v>
      </c>
      <c r="H2276" s="11">
        <v>47.477374600522509</v>
      </c>
      <c r="I2276" s="11">
        <v>41.813878072204886</v>
      </c>
    </row>
    <row r="2277" spans="1:9" x14ac:dyDescent="0.25">
      <c r="A2277" s="6">
        <v>163</v>
      </c>
      <c r="B2277" s="9" t="s">
        <v>47</v>
      </c>
      <c r="C2277" s="11">
        <v>597.47</v>
      </c>
      <c r="D2277" s="15">
        <v>1.4863911564006391</v>
      </c>
      <c r="F2277" s="35" t="s">
        <v>10</v>
      </c>
      <c r="G2277" s="11">
        <v>7848.145305795375</v>
      </c>
      <c r="H2277" s="11">
        <v>38.536353771121433</v>
      </c>
      <c r="I2277" s="11">
        <v>40.064908819791867</v>
      </c>
    </row>
    <row r="2278" spans="1:9" x14ac:dyDescent="0.25">
      <c r="A2278" s="6">
        <v>164</v>
      </c>
      <c r="B2278" s="9" t="s">
        <v>47</v>
      </c>
      <c r="C2278" s="11">
        <v>591.44000000000005</v>
      </c>
      <c r="D2278" s="15">
        <v>1.4943955880480939</v>
      </c>
      <c r="F2278" s="35" t="s">
        <v>9</v>
      </c>
      <c r="G2278" s="11">
        <v>7890.4087048939355</v>
      </c>
      <c r="H2278" s="11">
        <v>42.263399098560605</v>
      </c>
      <c r="I2278" s="11">
        <v>60.075684875270881</v>
      </c>
    </row>
    <row r="2279" spans="1:9" x14ac:dyDescent="0.25">
      <c r="A2279" s="6">
        <v>165</v>
      </c>
      <c r="B2279" s="9" t="s">
        <v>47</v>
      </c>
      <c r="C2279" s="11">
        <v>585.72</v>
      </c>
      <c r="D2279" s="15">
        <v>1.5012330212903491</v>
      </c>
      <c r="F2279" s="35" t="s">
        <v>10</v>
      </c>
      <c r="G2279" s="11">
        <v>7926.5103524130427</v>
      </c>
      <c r="H2279" s="11">
        <v>36.101647519107168</v>
      </c>
      <c r="I2279" s="11">
        <v>48.421582674430319</v>
      </c>
    </row>
    <row r="2280" spans="1:9" x14ac:dyDescent="0.25">
      <c r="A2280" s="6">
        <v>166</v>
      </c>
      <c r="B2280" s="9" t="s">
        <v>47</v>
      </c>
      <c r="C2280" s="11">
        <v>579.09</v>
      </c>
      <c r="D2280" s="15">
        <v>1.5112079412074533</v>
      </c>
      <c r="F2280" s="35" t="s">
        <v>10</v>
      </c>
      <c r="G2280" s="11">
        <v>7979.1779295753531</v>
      </c>
      <c r="H2280" s="11">
        <v>52.667577162310842</v>
      </c>
      <c r="I2280" s="11">
        <v>47.261440935374189</v>
      </c>
    </row>
    <row r="2281" spans="1:9" x14ac:dyDescent="0.25">
      <c r="A2281" s="6">
        <v>167</v>
      </c>
      <c r="B2281" s="9" t="s">
        <v>47</v>
      </c>
      <c r="C2281" s="11">
        <v>572.375</v>
      </c>
      <c r="D2281" s="15">
        <v>1.5164456570352423</v>
      </c>
      <c r="F2281" s="35" t="s">
        <v>10</v>
      </c>
      <c r="G2281" s="11">
        <v>8006.8330691460787</v>
      </c>
      <c r="H2281" s="11">
        <v>27.65513957072563</v>
      </c>
      <c r="I2281" s="11">
        <v>47.175613234124491</v>
      </c>
    </row>
    <row r="2282" spans="1:9" x14ac:dyDescent="0.25">
      <c r="A2282" s="6">
        <v>168</v>
      </c>
      <c r="B2282" s="9" t="s">
        <v>47</v>
      </c>
      <c r="C2282" s="11">
        <v>566.47499999999991</v>
      </c>
      <c r="D2282" s="15">
        <v>1.5229399537598376</v>
      </c>
      <c r="F2282" s="35" t="s">
        <v>10</v>
      </c>
      <c r="G2282" s="11">
        <v>8041.1229558519426</v>
      </c>
      <c r="H2282" s="11">
        <v>34.289886705863644</v>
      </c>
      <c r="I2282" s="11">
        <v>50.825861711275692</v>
      </c>
    </row>
    <row r="2283" spans="1:9" x14ac:dyDescent="0.25">
      <c r="A2283" s="6">
        <v>169</v>
      </c>
      <c r="B2283" s="9" t="s">
        <v>47</v>
      </c>
      <c r="C2283" s="11">
        <v>558.95000000000005</v>
      </c>
      <c r="D2283" s="15">
        <v>1.5284499441895441</v>
      </c>
      <c r="F2283" s="35" t="s">
        <v>17</v>
      </c>
      <c r="G2283" s="11">
        <v>8070.2157053207929</v>
      </c>
      <c r="H2283" s="11">
        <v>29.09274946885062</v>
      </c>
      <c r="I2283" s="11">
        <v>31.04639355765007</v>
      </c>
    </row>
    <row r="2284" spans="1:9" x14ac:dyDescent="0.25">
      <c r="A2284" s="6">
        <v>170</v>
      </c>
      <c r="B2284" s="9" t="s">
        <v>47</v>
      </c>
      <c r="C2284" s="11">
        <v>549.76499999999999</v>
      </c>
      <c r="D2284" s="15">
        <v>1.5350451680998012</v>
      </c>
      <c r="F2284" s="35" t="s">
        <v>10</v>
      </c>
      <c r="G2284" s="11">
        <v>8105.0384875669506</v>
      </c>
      <c r="H2284" s="11">
        <v>34.822782246157658</v>
      </c>
      <c r="I2284" s="11">
        <v>33.806752563126217</v>
      </c>
    </row>
    <row r="2285" spans="1:9" x14ac:dyDescent="0.25">
      <c r="A2285" s="6">
        <v>171</v>
      </c>
      <c r="B2285" s="9" t="s">
        <v>47</v>
      </c>
      <c r="C2285" s="11">
        <v>539.38499999999999</v>
      </c>
      <c r="D2285" s="15">
        <v>1.5434804102482018</v>
      </c>
      <c r="F2285" s="35" t="s">
        <v>17</v>
      </c>
      <c r="G2285" s="11">
        <v>8149.5765661105061</v>
      </c>
      <c r="H2285" s="11">
        <v>44.53807854355523</v>
      </c>
      <c r="I2285" s="11">
        <v>22.819896864583455</v>
      </c>
    </row>
    <row r="2286" spans="1:9" x14ac:dyDescent="0.25">
      <c r="A2286" s="6">
        <v>172</v>
      </c>
      <c r="B2286" s="9" t="s">
        <v>47</v>
      </c>
      <c r="C2286" s="11">
        <v>529.65499999999997</v>
      </c>
      <c r="D2286" s="15">
        <v>1.5499568445583194</v>
      </c>
      <c r="F2286" s="35" t="s">
        <v>17</v>
      </c>
      <c r="G2286" s="11">
        <v>8183.7721392679259</v>
      </c>
      <c r="H2286" s="11">
        <v>34.195573157420235</v>
      </c>
      <c r="I2286" s="11">
        <v>30.94919300764802</v>
      </c>
    </row>
    <row r="2287" spans="1:9" x14ac:dyDescent="0.25">
      <c r="A2287" s="6">
        <v>173</v>
      </c>
      <c r="B2287" s="9" t="s">
        <v>47</v>
      </c>
      <c r="C2287" s="11">
        <v>521.91000000000008</v>
      </c>
      <c r="D2287" s="15">
        <v>1.5571735026916154</v>
      </c>
      <c r="F2287" s="35" t="s">
        <v>10</v>
      </c>
      <c r="G2287" s="11">
        <v>8221.8760942117297</v>
      </c>
      <c r="H2287" s="11">
        <v>38.103954943804332</v>
      </c>
      <c r="I2287" s="11">
        <v>38.184048426214339</v>
      </c>
    </row>
    <row r="2288" spans="1:9" x14ac:dyDescent="0.25">
      <c r="A2288" s="6">
        <v>174</v>
      </c>
      <c r="B2288" s="9" t="s">
        <v>47</v>
      </c>
      <c r="C2288" s="11">
        <v>513.81999999999994</v>
      </c>
      <c r="D2288" s="15">
        <v>1.564656121920285</v>
      </c>
      <c r="F2288" s="35" t="s">
        <v>10</v>
      </c>
      <c r="G2288" s="11">
        <v>8261.3843237391047</v>
      </c>
      <c r="H2288" s="11">
        <v>39.508229527374546</v>
      </c>
      <c r="I2288" s="11">
        <v>52.997303633615246</v>
      </c>
    </row>
    <row r="2289" spans="1:9" x14ac:dyDescent="0.25">
      <c r="A2289" s="6">
        <v>175</v>
      </c>
      <c r="B2289" s="9" t="s">
        <v>47</v>
      </c>
      <c r="C2289" s="11">
        <v>505.13</v>
      </c>
      <c r="D2289" s="15">
        <v>1.5712796964001161</v>
      </c>
      <c r="F2289" s="35" t="s">
        <v>9</v>
      </c>
      <c r="G2289" s="11">
        <v>8296.3567969926135</v>
      </c>
      <c r="H2289" s="11">
        <v>34.972473253508184</v>
      </c>
      <c r="I2289" s="11">
        <v>57.024689672557273</v>
      </c>
    </row>
    <row r="2290" spans="1:9" x14ac:dyDescent="0.25">
      <c r="A2290" s="6">
        <v>176</v>
      </c>
      <c r="B2290" s="9" t="s">
        <v>47</v>
      </c>
      <c r="C2290" s="11">
        <v>498.08000000000004</v>
      </c>
      <c r="D2290" s="15">
        <v>1.5767552212947136</v>
      </c>
      <c r="F2290" s="35" t="s">
        <v>9</v>
      </c>
      <c r="G2290" s="11">
        <v>8325.2675684360875</v>
      </c>
      <c r="H2290" s="11">
        <v>28.910771443474559</v>
      </c>
      <c r="I2290" s="11">
        <v>62.652559514396174</v>
      </c>
    </row>
    <row r="2291" spans="1:9" x14ac:dyDescent="0.25">
      <c r="A2291" s="6">
        <v>177</v>
      </c>
      <c r="B2291" s="9" t="s">
        <v>47</v>
      </c>
      <c r="C2291" s="11">
        <v>494.16500000000002</v>
      </c>
      <c r="D2291" s="15">
        <v>1.5806293176494912</v>
      </c>
      <c r="F2291" s="35" t="s">
        <v>9</v>
      </c>
      <c r="G2291" s="11">
        <v>8345.7227971893135</v>
      </c>
      <c r="H2291" s="11">
        <v>20.455228753226507</v>
      </c>
      <c r="I2291" s="11">
        <v>71.950993487520748</v>
      </c>
    </row>
    <row r="2292" spans="1:9" x14ac:dyDescent="0.25">
      <c r="A2292" s="6">
        <v>178</v>
      </c>
      <c r="B2292" s="9" t="s">
        <v>47</v>
      </c>
      <c r="C2292" s="11">
        <v>492.125</v>
      </c>
      <c r="D2292" s="15">
        <v>1.5843971609573699</v>
      </c>
      <c r="F2292" s="35" t="s">
        <v>8</v>
      </c>
      <c r="G2292" s="11">
        <v>8365.6170098549137</v>
      </c>
      <c r="H2292" s="11">
        <v>19.894212665600048</v>
      </c>
      <c r="I2292" s="11">
        <v>86.230109497508721</v>
      </c>
    </row>
    <row r="2293" spans="1:9" x14ac:dyDescent="0.25">
      <c r="A2293" s="6">
        <v>179</v>
      </c>
      <c r="B2293" s="9" t="s">
        <v>47</v>
      </c>
      <c r="C2293" s="11">
        <v>491.1</v>
      </c>
      <c r="D2293" s="15">
        <v>1.5868842806294152</v>
      </c>
      <c r="F2293" s="35" t="s">
        <v>8</v>
      </c>
      <c r="G2293" s="11">
        <v>8378.7490017233122</v>
      </c>
      <c r="H2293" s="11">
        <v>13.131991868397927</v>
      </c>
      <c r="I2293" s="11">
        <v>95.448476079196865</v>
      </c>
    </row>
    <row r="2294" spans="1:9" x14ac:dyDescent="0.25">
      <c r="A2294" s="6">
        <v>180</v>
      </c>
      <c r="B2294" s="9" t="s">
        <v>47</v>
      </c>
      <c r="C2294" s="11">
        <v>491.10500000000002</v>
      </c>
      <c r="D2294" s="15">
        <v>1.5906046770322295</v>
      </c>
      <c r="F2294" s="35" t="s">
        <v>5</v>
      </c>
      <c r="G2294" s="11">
        <v>8398.3926947301716</v>
      </c>
      <c r="H2294" s="11">
        <v>19.643693006858687</v>
      </c>
      <c r="I2294" s="11">
        <v>120.35976728412122</v>
      </c>
    </row>
    <row r="2295" spans="1:9" x14ac:dyDescent="0.25">
      <c r="A2295" s="6">
        <v>181</v>
      </c>
      <c r="B2295" s="9" t="s">
        <v>47</v>
      </c>
      <c r="C2295" s="11">
        <v>491.29</v>
      </c>
      <c r="D2295" s="15">
        <v>1.5948403017753046</v>
      </c>
      <c r="F2295" s="35" t="s">
        <v>4</v>
      </c>
      <c r="G2295" s="11">
        <v>8420.7567933736082</v>
      </c>
      <c r="H2295" s="11">
        <v>22.364098643436634</v>
      </c>
      <c r="I2295" s="11">
        <v>146.4824468853129</v>
      </c>
    </row>
    <row r="2296" spans="1:9" x14ac:dyDescent="0.25">
      <c r="A2296" s="6">
        <v>182</v>
      </c>
      <c r="B2296" s="9" t="s">
        <v>47</v>
      </c>
      <c r="C2296" s="11">
        <v>491.17500000000001</v>
      </c>
      <c r="D2296" s="15">
        <v>1.5985736602922116</v>
      </c>
      <c r="F2296" s="35" t="s">
        <v>6</v>
      </c>
      <c r="G2296" s="11">
        <v>8440.4689263428772</v>
      </c>
      <c r="H2296" s="11">
        <v>19.712132969268463</v>
      </c>
      <c r="I2296" s="11">
        <v>142.99085044793685</v>
      </c>
    </row>
    <row r="2297" spans="1:9" x14ac:dyDescent="0.25">
      <c r="A2297" s="6">
        <v>183</v>
      </c>
      <c r="B2297" s="9" t="s">
        <v>47</v>
      </c>
      <c r="C2297" s="11">
        <v>490.55</v>
      </c>
      <c r="D2297" s="15">
        <v>1.6015611195522383</v>
      </c>
      <c r="F2297" s="35" t="s">
        <v>6</v>
      </c>
      <c r="G2297" s="11">
        <v>8456.2427112358182</v>
      </c>
      <c r="H2297" s="11">
        <v>15.773784892940931</v>
      </c>
      <c r="I2297" s="11">
        <v>128.95432833241563</v>
      </c>
    </row>
    <row r="2298" spans="1:9" x14ac:dyDescent="0.25">
      <c r="A2298" s="6">
        <v>184</v>
      </c>
      <c r="B2298" s="9" t="s">
        <v>47</v>
      </c>
      <c r="C2298" s="11">
        <v>489.52499999999998</v>
      </c>
      <c r="D2298" s="15">
        <v>1.6054091284872938</v>
      </c>
      <c r="F2298" s="35" t="s">
        <v>5</v>
      </c>
      <c r="G2298" s="11">
        <v>8476.5601984129116</v>
      </c>
      <c r="H2298" s="11">
        <v>20.317487177093074</v>
      </c>
      <c r="I2298" s="11">
        <v>103.00225772738122</v>
      </c>
    </row>
    <row r="2299" spans="1:9" x14ac:dyDescent="0.25">
      <c r="A2299" s="6">
        <v>185</v>
      </c>
      <c r="B2299" s="9" t="s">
        <v>47</v>
      </c>
      <c r="C2299" s="11">
        <v>486.77</v>
      </c>
      <c r="D2299" s="15">
        <v>1.6105590158439451</v>
      </c>
      <c r="F2299" s="35" t="s">
        <v>8</v>
      </c>
      <c r="G2299" s="11">
        <v>8503.7516036560301</v>
      </c>
      <c r="H2299" s="11">
        <v>27.191405243118137</v>
      </c>
      <c r="I2299" s="11">
        <v>84.423892253642549</v>
      </c>
    </row>
    <row r="2300" spans="1:9" x14ac:dyDescent="0.25">
      <c r="A2300" s="6">
        <v>186</v>
      </c>
      <c r="B2300" s="9" t="s">
        <v>47</v>
      </c>
      <c r="C2300" s="11">
        <v>479.83000000000004</v>
      </c>
      <c r="D2300" s="15">
        <v>1.6176732058720487</v>
      </c>
      <c r="F2300" s="35" t="s">
        <v>9</v>
      </c>
      <c r="G2300" s="11">
        <v>8541.314527004417</v>
      </c>
      <c r="H2300" s="11">
        <v>37.5629233483861</v>
      </c>
      <c r="I2300" s="11">
        <v>62.97910955776419</v>
      </c>
    </row>
    <row r="2301" spans="1:9" x14ac:dyDescent="0.25">
      <c r="A2301" s="6">
        <v>187</v>
      </c>
      <c r="B2301" s="9" t="s">
        <v>47</v>
      </c>
      <c r="C2301" s="11">
        <v>471.41499999999996</v>
      </c>
      <c r="D2301" s="15">
        <v>1.6235675853862335</v>
      </c>
      <c r="F2301" s="35" t="s">
        <v>10</v>
      </c>
      <c r="G2301" s="11">
        <v>8572.4368508393127</v>
      </c>
      <c r="H2301" s="11">
        <v>31.122323834895489</v>
      </c>
      <c r="I2301" s="11">
        <v>44.710052582940094</v>
      </c>
    </row>
    <row r="2302" spans="1:9" x14ac:dyDescent="0.25">
      <c r="A2302" s="6">
        <v>188</v>
      </c>
      <c r="B2302" s="9" t="s">
        <v>47</v>
      </c>
      <c r="C2302" s="11">
        <v>464.07</v>
      </c>
      <c r="D2302" s="15">
        <v>1.6274251580720396</v>
      </c>
      <c r="F2302" s="35" t="s">
        <v>17</v>
      </c>
      <c r="G2302" s="11">
        <v>8592.8048346203686</v>
      </c>
      <c r="H2302" s="11">
        <v>20.367983781055177</v>
      </c>
      <c r="I2302" s="11">
        <v>18.842183097043133</v>
      </c>
    </row>
    <row r="2303" spans="1:9" x14ac:dyDescent="0.25">
      <c r="A2303" s="6">
        <v>189</v>
      </c>
      <c r="B2303" s="9" t="s">
        <v>47</v>
      </c>
      <c r="C2303" s="11">
        <v>457.38499999999999</v>
      </c>
      <c r="D2303" s="15">
        <v>1.6313151128338395</v>
      </c>
      <c r="F2303" s="35" t="s">
        <v>16</v>
      </c>
      <c r="G2303" s="11">
        <v>8613.343795762672</v>
      </c>
      <c r="H2303" s="11">
        <v>20.538961142303922</v>
      </c>
      <c r="I2303" s="11">
        <v>356.68858570517716</v>
      </c>
    </row>
    <row r="2304" spans="1:9" x14ac:dyDescent="0.25">
      <c r="A2304" s="6">
        <v>190</v>
      </c>
      <c r="B2304" s="9" t="s">
        <v>47</v>
      </c>
      <c r="C2304" s="11">
        <v>447.65499999999997</v>
      </c>
      <c r="D2304" s="15">
        <v>1.6396253153754097</v>
      </c>
      <c r="F2304" s="35" t="s">
        <v>15</v>
      </c>
      <c r="G2304" s="11">
        <v>8657.2216651821636</v>
      </c>
      <c r="H2304" s="11">
        <v>43.877869419491176</v>
      </c>
      <c r="I2304" s="11">
        <v>325.89911461462941</v>
      </c>
    </row>
    <row r="2305" spans="1:9" x14ac:dyDescent="0.25">
      <c r="A2305" s="6">
        <v>191</v>
      </c>
      <c r="B2305" s="9" t="s">
        <v>47</v>
      </c>
      <c r="C2305" s="11">
        <v>438.03500000000003</v>
      </c>
      <c r="D2305" s="15">
        <v>1.6455446148253197</v>
      </c>
      <c r="F2305" s="35" t="s">
        <v>18</v>
      </c>
      <c r="G2305" s="11">
        <v>8688.4755662776879</v>
      </c>
      <c r="H2305" s="11">
        <v>31.253901095523592</v>
      </c>
      <c r="I2305" s="11">
        <v>347.34110823043017</v>
      </c>
    </row>
    <row r="2306" spans="1:9" x14ac:dyDescent="0.25">
      <c r="A2306" s="6">
        <v>192</v>
      </c>
      <c r="B2306" s="9" t="s">
        <v>47</v>
      </c>
      <c r="C2306" s="11">
        <v>433.44500000000005</v>
      </c>
      <c r="D2306" s="15">
        <v>1.6494107912296947</v>
      </c>
      <c r="F2306" s="35" t="s">
        <v>18</v>
      </c>
      <c r="G2306" s="11">
        <v>8708.8889776927881</v>
      </c>
      <c r="H2306" s="11">
        <v>20.41341141510085</v>
      </c>
      <c r="I2306" s="11">
        <v>346.25828783619585</v>
      </c>
    </row>
    <row r="2307" spans="1:9" x14ac:dyDescent="0.25">
      <c r="A2307" s="6">
        <v>193</v>
      </c>
      <c r="B2307" s="9" t="s">
        <v>47</v>
      </c>
      <c r="C2307" s="11">
        <v>429.96000000000004</v>
      </c>
      <c r="D2307" s="15">
        <v>1.6530287434059108</v>
      </c>
      <c r="F2307" s="35" t="s">
        <v>18</v>
      </c>
      <c r="G2307" s="11">
        <v>8727.9917651832093</v>
      </c>
      <c r="H2307" s="11">
        <v>19.102787490421321</v>
      </c>
      <c r="I2307" s="11">
        <v>336.9526205956243</v>
      </c>
    </row>
    <row r="2308" spans="1:9" x14ac:dyDescent="0.25">
      <c r="A2308" s="6">
        <v>194</v>
      </c>
      <c r="B2308" s="9" t="s">
        <v>47</v>
      </c>
      <c r="C2308" s="11">
        <v>426.73500000000001</v>
      </c>
      <c r="D2308" s="15">
        <v>1.6564979278840293</v>
      </c>
      <c r="F2308" s="35" t="s">
        <v>18</v>
      </c>
      <c r="G2308" s="11">
        <v>8746.3090592276749</v>
      </c>
      <c r="H2308" s="11">
        <v>18.31729404446623</v>
      </c>
      <c r="I2308" s="11">
        <v>347.86241132494428</v>
      </c>
    </row>
    <row r="2309" spans="1:9" x14ac:dyDescent="0.25">
      <c r="A2309" s="6">
        <v>195</v>
      </c>
      <c r="B2309" s="9" t="s">
        <v>47</v>
      </c>
      <c r="C2309" s="11">
        <v>424.88499999999999</v>
      </c>
      <c r="D2309" s="15">
        <v>1.6578304794340193</v>
      </c>
      <c r="F2309" s="35" t="s">
        <v>10</v>
      </c>
      <c r="G2309" s="11">
        <v>8753.3449314116224</v>
      </c>
      <c r="H2309" s="11">
        <v>7.0358721839477347</v>
      </c>
      <c r="I2309" s="11">
        <v>43.098447743648542</v>
      </c>
    </row>
    <row r="2310" spans="1:9" x14ac:dyDescent="0.25">
      <c r="A2310" s="6">
        <v>196</v>
      </c>
      <c r="B2310" s="9" t="s">
        <v>47</v>
      </c>
      <c r="C2310" s="11">
        <v>424.28499999999997</v>
      </c>
      <c r="D2310" s="15">
        <v>1.6603531655629502</v>
      </c>
      <c r="F2310" s="35" t="s">
        <v>5</v>
      </c>
      <c r="G2310" s="11">
        <v>8766.664714172377</v>
      </c>
      <c r="H2310" s="11">
        <v>13.319782760754194</v>
      </c>
      <c r="I2310" s="11">
        <v>118.23859755568104</v>
      </c>
    </row>
    <row r="2311" spans="1:9" x14ac:dyDescent="0.25">
      <c r="A2311" s="6">
        <v>197</v>
      </c>
      <c r="B2311" s="9" t="s">
        <v>47</v>
      </c>
      <c r="C2311" s="11">
        <v>422.32</v>
      </c>
      <c r="D2311" s="15">
        <v>1.6641218292727182</v>
      </c>
      <c r="F2311" s="35" t="s">
        <v>6</v>
      </c>
      <c r="G2311" s="11">
        <v>8786.5632585599524</v>
      </c>
      <c r="H2311" s="11">
        <v>19.898544387575253</v>
      </c>
      <c r="I2311" s="11">
        <v>134.76924392743143</v>
      </c>
    </row>
    <row r="2312" spans="1:9" x14ac:dyDescent="0.25">
      <c r="A2312" s="6">
        <v>198</v>
      </c>
      <c r="B2312" s="9" t="s">
        <v>47</v>
      </c>
      <c r="C2312" s="11">
        <v>417.53</v>
      </c>
      <c r="D2312" s="15">
        <v>1.6687599029619573</v>
      </c>
      <c r="F2312" s="35" t="s">
        <v>5</v>
      </c>
      <c r="G2312" s="11">
        <v>8811.0522876391351</v>
      </c>
      <c r="H2312" s="11">
        <v>24.489029079183627</v>
      </c>
      <c r="I2312" s="11">
        <v>121.14038538430763</v>
      </c>
    </row>
    <row r="2313" spans="1:9" x14ac:dyDescent="0.25">
      <c r="A2313" s="6">
        <v>199</v>
      </c>
      <c r="B2313" s="9" t="s">
        <v>47</v>
      </c>
      <c r="C2313" s="11">
        <v>413.13</v>
      </c>
      <c r="D2313" s="15">
        <v>1.6724241075087096</v>
      </c>
      <c r="F2313" s="35" t="s">
        <v>5</v>
      </c>
      <c r="G2313" s="11">
        <v>8830.399287645987</v>
      </c>
      <c r="H2313" s="11">
        <v>19.347000006852049</v>
      </c>
      <c r="I2313" s="11">
        <v>102.77685838206345</v>
      </c>
    </row>
    <row r="2314" spans="1:9" x14ac:dyDescent="0.25">
      <c r="A2314" s="6">
        <v>200</v>
      </c>
      <c r="B2314" s="9" t="s">
        <v>47</v>
      </c>
      <c r="C2314" s="11">
        <v>409.82</v>
      </c>
      <c r="D2314" s="15">
        <v>1.6759116292003786</v>
      </c>
      <c r="F2314" s="35" t="s">
        <v>9</v>
      </c>
      <c r="G2314" s="11">
        <v>8848.8134021779988</v>
      </c>
      <c r="H2314" s="11">
        <v>18.41411453201156</v>
      </c>
      <c r="I2314" s="11">
        <v>74.892340290892506</v>
      </c>
    </row>
    <row r="2315" spans="1:9" x14ac:dyDescent="0.25">
      <c r="A2315" s="6">
        <v>201</v>
      </c>
      <c r="B2315" s="9" t="s">
        <v>47</v>
      </c>
      <c r="C2315" s="11">
        <v>404.11500000000001</v>
      </c>
      <c r="D2315" s="15">
        <v>1.6833350276673686</v>
      </c>
      <c r="F2315" s="35" t="s">
        <v>9</v>
      </c>
      <c r="G2315" s="11">
        <v>8888.0089460837062</v>
      </c>
      <c r="H2315" s="11">
        <v>39.195543905707474</v>
      </c>
      <c r="I2315" s="11">
        <v>63.146461449741807</v>
      </c>
    </row>
    <row r="2316" spans="1:9" x14ac:dyDescent="0.25">
      <c r="A2316" s="6">
        <v>202</v>
      </c>
      <c r="B2316" s="9" t="s">
        <v>47</v>
      </c>
      <c r="C2316" s="11">
        <v>396.59000000000003</v>
      </c>
      <c r="D2316" s="15">
        <v>1.6900382225783419</v>
      </c>
      <c r="F2316" s="35" t="s">
        <v>9</v>
      </c>
      <c r="G2316" s="11">
        <v>8923.401815213645</v>
      </c>
      <c r="H2316" s="11">
        <v>35.392869129939704</v>
      </c>
      <c r="I2316" s="11">
        <v>63.089782829808946</v>
      </c>
    </row>
    <row r="2317" spans="1:9" x14ac:dyDescent="0.25">
      <c r="A2317" s="6">
        <v>203</v>
      </c>
      <c r="B2317" s="9" t="s">
        <v>47</v>
      </c>
      <c r="C2317" s="11">
        <v>390.26</v>
      </c>
      <c r="D2317" s="15">
        <v>1.6958475877697015</v>
      </c>
      <c r="F2317" s="35" t="s">
        <v>9</v>
      </c>
      <c r="G2317" s="11">
        <v>8954.0752634240234</v>
      </c>
      <c r="H2317" s="11">
        <v>30.673448210378321</v>
      </c>
      <c r="I2317" s="11">
        <v>75.86425064435835</v>
      </c>
    </row>
    <row r="2318" spans="1:9" x14ac:dyDescent="0.25">
      <c r="A2318" s="6">
        <v>204</v>
      </c>
      <c r="B2318" s="9" t="s">
        <v>47</v>
      </c>
      <c r="C2318" s="11">
        <v>385.52</v>
      </c>
      <c r="D2318" s="15">
        <v>1.7006432722517677</v>
      </c>
      <c r="F2318" s="35" t="s">
        <v>8</v>
      </c>
      <c r="G2318" s="11">
        <v>8979.3964774893338</v>
      </c>
      <c r="H2318" s="11">
        <v>25.321214065310315</v>
      </c>
      <c r="I2318" s="11">
        <v>97.002579731126801</v>
      </c>
    </row>
    <row r="2319" spans="1:9" x14ac:dyDescent="0.25">
      <c r="A2319" s="6">
        <v>205</v>
      </c>
      <c r="B2319" s="9" t="s">
        <v>47</v>
      </c>
      <c r="C2319" s="11">
        <v>380.89</v>
      </c>
      <c r="D2319" s="15">
        <v>1.7051647346861136</v>
      </c>
      <c r="F2319" s="35" t="s">
        <v>5</v>
      </c>
      <c r="G2319" s="11">
        <v>9003.2697991426794</v>
      </c>
      <c r="H2319" s="11">
        <v>23.87332165334546</v>
      </c>
      <c r="I2319" s="11">
        <v>110.11716463044536</v>
      </c>
    </row>
    <row r="2320" spans="1:9" x14ac:dyDescent="0.25">
      <c r="A2320" s="6">
        <v>206</v>
      </c>
      <c r="B2320" s="9" t="s">
        <v>47</v>
      </c>
      <c r="C2320" s="11">
        <v>373.9</v>
      </c>
      <c r="D2320" s="15">
        <v>1.7126497464746639</v>
      </c>
      <c r="F2320" s="35" t="s">
        <v>5</v>
      </c>
      <c r="G2320" s="11">
        <v>9042.7906613862251</v>
      </c>
      <c r="H2320" s="11">
        <v>39.520862243545551</v>
      </c>
      <c r="I2320" s="11">
        <v>116.85133123838904</v>
      </c>
    </row>
    <row r="2321" spans="1:9" x14ac:dyDescent="0.25">
      <c r="A2321" s="6">
        <v>207</v>
      </c>
      <c r="B2321" s="9" t="s">
        <v>47</v>
      </c>
      <c r="C2321" s="11">
        <v>367.875</v>
      </c>
      <c r="D2321" s="15">
        <v>1.7154389692829595</v>
      </c>
      <c r="F2321" s="35" t="s">
        <v>8</v>
      </c>
      <c r="G2321" s="11">
        <v>9057.5177578140265</v>
      </c>
      <c r="H2321" s="11">
        <v>14.727096427800797</v>
      </c>
      <c r="I2321" s="11">
        <v>90.716974606638601</v>
      </c>
    </row>
    <row r="2322" spans="1:9" x14ac:dyDescent="0.25">
      <c r="A2322" s="6">
        <v>208</v>
      </c>
      <c r="B2322" s="9" t="s">
        <v>47</v>
      </c>
      <c r="C2322" s="11">
        <v>364.98500000000001</v>
      </c>
      <c r="D2322" s="15">
        <v>1.7180399894021676</v>
      </c>
      <c r="F2322" s="35" t="s">
        <v>10</v>
      </c>
      <c r="G2322" s="11">
        <v>9071.2511440434446</v>
      </c>
      <c r="H2322" s="11">
        <v>13.733386229417302</v>
      </c>
      <c r="I2322" s="11">
        <v>46.641093572993398</v>
      </c>
    </row>
    <row r="2323" spans="1:9" x14ac:dyDescent="0.25">
      <c r="A2323" s="6">
        <v>209</v>
      </c>
      <c r="B2323" s="9" t="s">
        <v>47</v>
      </c>
      <c r="C2323" s="11">
        <v>360.11500000000001</v>
      </c>
      <c r="D2323" s="15">
        <v>1.7224034448302836</v>
      </c>
      <c r="F2323" s="35" t="s">
        <v>16</v>
      </c>
      <c r="G2323" s="11">
        <v>9094.290188703897</v>
      </c>
      <c r="H2323" s="11">
        <v>23.039044660451811</v>
      </c>
      <c r="I2323" s="11">
        <v>2.8337717691223361</v>
      </c>
    </row>
    <row r="2324" spans="1:9" x14ac:dyDescent="0.25">
      <c r="A2324" s="6">
        <v>210</v>
      </c>
      <c r="B2324" s="9" t="s">
        <v>47</v>
      </c>
      <c r="C2324" s="11">
        <v>351.30500000000001</v>
      </c>
      <c r="D2324" s="15">
        <v>1.732793501532089</v>
      </c>
      <c r="F2324" s="35" t="s">
        <v>18</v>
      </c>
      <c r="G2324" s="11">
        <v>9149.1496880894301</v>
      </c>
      <c r="H2324" s="11">
        <v>54.859499385533816</v>
      </c>
      <c r="I2324" s="11">
        <v>336.70646224600841</v>
      </c>
    </row>
    <row r="2325" spans="1:9" x14ac:dyDescent="0.25">
      <c r="A2325" s="6">
        <v>211</v>
      </c>
      <c r="B2325" s="9" t="s">
        <v>47</v>
      </c>
      <c r="C2325" s="11">
        <v>341.98500000000001</v>
      </c>
      <c r="D2325" s="15">
        <v>1.7416620329597163</v>
      </c>
      <c r="F2325" s="35" t="s">
        <v>18</v>
      </c>
      <c r="G2325" s="11">
        <v>9195.9755340273023</v>
      </c>
      <c r="H2325" s="11">
        <v>46.825845937872913</v>
      </c>
      <c r="I2325" s="11">
        <v>334.03800220748946</v>
      </c>
    </row>
    <row r="2326" spans="1:9" x14ac:dyDescent="0.25">
      <c r="A2326" s="6">
        <v>212</v>
      </c>
      <c r="B2326" s="9" t="s">
        <v>47</v>
      </c>
      <c r="C2326" s="11">
        <v>335.15499999999997</v>
      </c>
      <c r="D2326" s="15">
        <v>1.7479295376699073</v>
      </c>
      <c r="F2326" s="35" t="s">
        <v>18</v>
      </c>
      <c r="G2326" s="11">
        <v>9229.0679588971107</v>
      </c>
      <c r="H2326" s="11">
        <v>33.092424869809264</v>
      </c>
      <c r="I2326" s="11">
        <v>330.0212426716086</v>
      </c>
    </row>
    <row r="2327" spans="1:9" x14ac:dyDescent="0.25">
      <c r="A2327" s="6">
        <v>213</v>
      </c>
      <c r="B2327" s="9" t="s">
        <v>47</v>
      </c>
      <c r="C2327" s="11">
        <v>328.31</v>
      </c>
      <c r="D2327" s="15">
        <v>1.7545675242329584</v>
      </c>
      <c r="F2327" s="35" t="s">
        <v>18</v>
      </c>
      <c r="G2327" s="11">
        <v>9264.1165279500201</v>
      </c>
      <c r="H2327" s="11">
        <v>35.048569052910111</v>
      </c>
      <c r="I2327" s="11">
        <v>338.33362106953911</v>
      </c>
    </row>
    <row r="2328" spans="1:9" x14ac:dyDescent="0.25">
      <c r="A2328" s="6">
        <v>214</v>
      </c>
      <c r="B2328" s="9" t="s">
        <v>47</v>
      </c>
      <c r="C2328" s="11">
        <v>323.30500000000001</v>
      </c>
      <c r="D2328" s="15">
        <v>1.7565597266984909</v>
      </c>
      <c r="F2328" s="35" t="s">
        <v>17</v>
      </c>
      <c r="G2328" s="11">
        <v>9274.6353569680323</v>
      </c>
      <c r="H2328" s="11">
        <v>10.518829018012093</v>
      </c>
      <c r="I2328" s="11">
        <v>14.63236237643433</v>
      </c>
    </row>
    <row r="2329" spans="1:9" x14ac:dyDescent="0.25">
      <c r="A2329" s="6">
        <v>215</v>
      </c>
      <c r="B2329" s="9" t="s">
        <v>47</v>
      </c>
      <c r="C2329" s="11">
        <v>320.505</v>
      </c>
      <c r="D2329" s="15">
        <v>1.7594734159439529</v>
      </c>
      <c r="F2329" s="35" t="s">
        <v>9</v>
      </c>
      <c r="G2329" s="11">
        <v>9290.0196361840717</v>
      </c>
      <c r="H2329" s="11">
        <v>15.3842792160399</v>
      </c>
      <c r="I2329" s="11">
        <v>76.570247943324716</v>
      </c>
    </row>
    <row r="2330" spans="1:9" x14ac:dyDescent="0.25">
      <c r="A2330" s="6">
        <v>216</v>
      </c>
      <c r="B2330" s="9" t="s">
        <v>47</v>
      </c>
      <c r="C2330" s="11">
        <v>316.29499999999996</v>
      </c>
      <c r="D2330" s="15">
        <v>1.7637205071795383</v>
      </c>
      <c r="F2330" s="35" t="s">
        <v>8</v>
      </c>
      <c r="G2330" s="11">
        <v>9312.4442779079618</v>
      </c>
      <c r="H2330" s="11">
        <v>22.424641723889206</v>
      </c>
      <c r="I2330" s="11">
        <v>100.86380455488593</v>
      </c>
    </row>
    <row r="2331" spans="1:9" x14ac:dyDescent="0.25">
      <c r="A2331" s="6">
        <v>217</v>
      </c>
      <c r="B2331" s="9" t="s">
        <v>47</v>
      </c>
      <c r="C2331" s="11">
        <v>310.34500000000003</v>
      </c>
      <c r="D2331" s="15">
        <v>1.7706032804074376</v>
      </c>
      <c r="F2331" s="35" t="s">
        <v>5</v>
      </c>
      <c r="G2331" s="11">
        <v>9348.7853205512711</v>
      </c>
      <c r="H2331" s="11">
        <v>36.341042643310125</v>
      </c>
      <c r="I2331" s="11">
        <v>105.75416694783</v>
      </c>
    </row>
    <row r="2332" spans="1:9" x14ac:dyDescent="0.25">
      <c r="A2332" s="6">
        <v>218</v>
      </c>
      <c r="B2332" s="9" t="s">
        <v>47</v>
      </c>
      <c r="C2332" s="11">
        <v>302.08500000000004</v>
      </c>
      <c r="D2332" s="15">
        <v>1.7790370032610909</v>
      </c>
      <c r="F2332" s="35" t="s">
        <v>5</v>
      </c>
      <c r="G2332" s="11">
        <v>9393.3153772185597</v>
      </c>
      <c r="H2332" s="11">
        <v>44.530056667288356</v>
      </c>
      <c r="I2332" s="11">
        <v>104.45113464189163</v>
      </c>
    </row>
    <row r="2333" spans="1:9" x14ac:dyDescent="0.25">
      <c r="A2333" s="6">
        <v>219</v>
      </c>
      <c r="B2333" s="9" t="s">
        <v>47</v>
      </c>
      <c r="C2333" s="11">
        <v>293.80500000000001</v>
      </c>
      <c r="D2333" s="15">
        <v>1.7862601210790714</v>
      </c>
      <c r="F2333" s="35" t="s">
        <v>5</v>
      </c>
      <c r="G2333" s="11">
        <v>9431.4534392974965</v>
      </c>
      <c r="H2333" s="11">
        <v>38.138062078937359</v>
      </c>
      <c r="I2333" s="11">
        <v>103.13337100443816</v>
      </c>
    </row>
    <row r="2334" spans="1:9" x14ac:dyDescent="0.25">
      <c r="A2334" s="6">
        <v>220</v>
      </c>
      <c r="B2334" s="9" t="s">
        <v>47</v>
      </c>
      <c r="C2334" s="11">
        <v>288.39</v>
      </c>
      <c r="D2334" s="15">
        <v>1.7895516024636917</v>
      </c>
      <c r="F2334" s="35" t="s">
        <v>9</v>
      </c>
      <c r="G2334" s="11">
        <v>9448.8324610082927</v>
      </c>
      <c r="H2334" s="11">
        <v>17.379021710795424</v>
      </c>
      <c r="I2334" s="11">
        <v>73.645453133259025</v>
      </c>
    </row>
    <row r="2335" spans="1:9" x14ac:dyDescent="0.25">
      <c r="A2335" s="6">
        <v>221</v>
      </c>
      <c r="B2335" s="9" t="s">
        <v>47</v>
      </c>
      <c r="C2335" s="11">
        <v>285.25</v>
      </c>
      <c r="D2335" s="15">
        <v>1.7921258952065291</v>
      </c>
      <c r="F2335" s="35" t="s">
        <v>17</v>
      </c>
      <c r="G2335" s="11">
        <v>9462.4247266904731</v>
      </c>
      <c r="H2335" s="11">
        <v>13.592265682179915</v>
      </c>
      <c r="I2335" s="11">
        <v>21.981838633518393</v>
      </c>
    </row>
    <row r="2336" spans="1:9" x14ac:dyDescent="0.25">
      <c r="A2336" s="6">
        <v>222</v>
      </c>
      <c r="B2336" s="9" t="s">
        <v>47</v>
      </c>
      <c r="C2336" s="11">
        <v>278.76499999999999</v>
      </c>
      <c r="D2336" s="15">
        <v>1.8005514152661914</v>
      </c>
      <c r="F2336" s="35" t="s">
        <v>16</v>
      </c>
      <c r="G2336" s="11">
        <v>9506.9114726054904</v>
      </c>
      <c r="H2336" s="11">
        <v>44.486745915017906</v>
      </c>
      <c r="I2336" s="11">
        <v>357.98732268439937</v>
      </c>
    </row>
    <row r="2337" spans="1:9" x14ac:dyDescent="0.25">
      <c r="A2337" s="6">
        <v>223</v>
      </c>
      <c r="B2337" s="9" t="s">
        <v>47</v>
      </c>
      <c r="C2337" s="11">
        <v>269.24</v>
      </c>
      <c r="D2337" s="15">
        <v>1.806843900911772</v>
      </c>
      <c r="F2337" s="35" t="s">
        <v>16</v>
      </c>
      <c r="G2337" s="11">
        <v>9540.1357968141565</v>
      </c>
      <c r="H2337" s="11">
        <v>33.224324208666637</v>
      </c>
      <c r="I2337" s="11">
        <v>359.03314934458558</v>
      </c>
    </row>
    <row r="2338" spans="1:9" x14ac:dyDescent="0.25">
      <c r="A2338" s="6">
        <v>224</v>
      </c>
      <c r="B2338" s="9" t="s">
        <v>47</v>
      </c>
      <c r="C2338" s="11">
        <v>263.3</v>
      </c>
      <c r="D2338" s="15">
        <v>1.8092463954557185</v>
      </c>
      <c r="F2338" s="35" t="s">
        <v>17</v>
      </c>
      <c r="G2338" s="11">
        <v>9552.8209680061937</v>
      </c>
      <c r="H2338" s="11">
        <v>12.685171192036405</v>
      </c>
      <c r="I2338" s="11">
        <v>22.922870347049468</v>
      </c>
    </row>
    <row r="2339" spans="1:9" x14ac:dyDescent="0.25">
      <c r="A2339" s="6">
        <v>225</v>
      </c>
      <c r="B2339" s="9" t="s">
        <v>47</v>
      </c>
      <c r="C2339" s="11">
        <v>259.52999999999997</v>
      </c>
      <c r="D2339" s="15">
        <v>1.8125419075570945</v>
      </c>
      <c r="F2339" s="35" t="s">
        <v>9</v>
      </c>
      <c r="G2339" s="11">
        <v>9570.2212719014587</v>
      </c>
      <c r="H2339" s="11">
        <v>17.400303895264209</v>
      </c>
      <c r="I2339" s="11">
        <v>68.061950245606141</v>
      </c>
    </row>
    <row r="2340" spans="1:9" x14ac:dyDescent="0.25">
      <c r="A2340" s="6">
        <v>226</v>
      </c>
      <c r="B2340" s="9" t="s">
        <v>47</v>
      </c>
      <c r="C2340" s="11">
        <v>255.94</v>
      </c>
      <c r="D2340" s="15">
        <v>1.8155138826845025</v>
      </c>
      <c r="F2340" s="35" t="s">
        <v>8</v>
      </c>
      <c r="G2340" s="11">
        <v>9585.9133005741733</v>
      </c>
      <c r="H2340" s="11">
        <v>15.692028672714102</v>
      </c>
      <c r="I2340" s="11">
        <v>99.734785217786452</v>
      </c>
    </row>
    <row r="2341" spans="1:9" x14ac:dyDescent="0.25">
      <c r="A2341" s="6">
        <v>227</v>
      </c>
      <c r="B2341" s="9" t="s">
        <v>47</v>
      </c>
      <c r="C2341" s="11">
        <v>249.125</v>
      </c>
      <c r="D2341" s="15">
        <v>1.8235315434594048</v>
      </c>
      <c r="F2341" s="35" t="s">
        <v>5</v>
      </c>
      <c r="G2341" s="11">
        <v>9628.2465494656572</v>
      </c>
      <c r="H2341" s="11">
        <v>42.333248891483812</v>
      </c>
      <c r="I2341" s="11">
        <v>107.27925798014252</v>
      </c>
    </row>
    <row r="2342" spans="1:9" x14ac:dyDescent="0.25">
      <c r="A2342" s="6">
        <v>228</v>
      </c>
      <c r="B2342" s="9" t="s">
        <v>47</v>
      </c>
      <c r="C2342" s="11">
        <v>236.97</v>
      </c>
      <c r="D2342" s="15">
        <v>1.833805223130518</v>
      </c>
      <c r="F2342" s="35" t="s">
        <v>5</v>
      </c>
      <c r="G2342" s="11">
        <v>9682.4915781291347</v>
      </c>
      <c r="H2342" s="11">
        <v>54.245028663478244</v>
      </c>
      <c r="I2342" s="11">
        <v>110.50200898936843</v>
      </c>
    </row>
    <row r="2343" spans="1:9" x14ac:dyDescent="0.25">
      <c r="A2343" s="6">
        <v>229</v>
      </c>
      <c r="B2343" s="9" t="s">
        <v>47</v>
      </c>
      <c r="C2343" s="11">
        <v>221.07</v>
      </c>
      <c r="D2343" s="15">
        <v>1.8469738320329239</v>
      </c>
      <c r="F2343" s="35" t="s">
        <v>8</v>
      </c>
      <c r="G2343" s="11">
        <v>9752.0218331338383</v>
      </c>
      <c r="H2343" s="11">
        <v>69.530255004704429</v>
      </c>
      <c r="I2343" s="11">
        <v>96.982192524059712</v>
      </c>
    </row>
    <row r="2344" spans="1:9" x14ac:dyDescent="0.25">
      <c r="A2344" s="6">
        <v>230</v>
      </c>
      <c r="B2344" s="9" t="s">
        <v>47</v>
      </c>
      <c r="C2344" s="11">
        <v>206.625</v>
      </c>
      <c r="D2344" s="15">
        <v>1.8553107060743164</v>
      </c>
      <c r="F2344" s="35" t="s">
        <v>8</v>
      </c>
      <c r="G2344" s="11">
        <v>9796.0405280723899</v>
      </c>
      <c r="H2344" s="11">
        <v>44.018694938552102</v>
      </c>
      <c r="I2344" s="11">
        <v>90.818644069562922</v>
      </c>
    </row>
    <row r="2345" spans="1:9" x14ac:dyDescent="0.25">
      <c r="A2345" s="6">
        <v>231</v>
      </c>
      <c r="B2345" s="9" t="s">
        <v>47</v>
      </c>
      <c r="C2345" s="11">
        <v>194.53</v>
      </c>
      <c r="D2345" s="15">
        <v>1.8649215239390815</v>
      </c>
      <c r="F2345" s="35" t="s">
        <v>8</v>
      </c>
      <c r="G2345" s="11">
        <v>9846.7856463983499</v>
      </c>
      <c r="H2345" s="11">
        <v>50.745118325960199</v>
      </c>
      <c r="I2345" s="11">
        <v>78.989332205324104</v>
      </c>
    </row>
    <row r="2346" spans="1:9" x14ac:dyDescent="0.25">
      <c r="A2346" s="6">
        <v>232</v>
      </c>
      <c r="B2346" s="9" t="s">
        <v>47</v>
      </c>
      <c r="C2346" s="11">
        <v>181.61500000000001</v>
      </c>
      <c r="D2346" s="15">
        <v>1.8748075509107387</v>
      </c>
      <c r="F2346" s="35" t="s">
        <v>9</v>
      </c>
      <c r="G2346" s="11">
        <v>9898.9838688087002</v>
      </c>
      <c r="H2346" s="11">
        <v>52.198222410351086</v>
      </c>
      <c r="I2346" s="11">
        <v>76.380752829614877</v>
      </c>
    </row>
    <row r="2347" spans="1:9" x14ac:dyDescent="0.25">
      <c r="A2347" s="6">
        <v>233</v>
      </c>
      <c r="B2347" s="9" t="s">
        <v>47</v>
      </c>
      <c r="C2347" s="11">
        <v>171.47499999999999</v>
      </c>
      <c r="D2347" s="15">
        <v>1.8834174125322576</v>
      </c>
      <c r="F2347" s="35" t="s">
        <v>8</v>
      </c>
      <c r="G2347" s="11">
        <v>9944.4439381703196</v>
      </c>
      <c r="H2347" s="11">
        <v>45.460069361620157</v>
      </c>
      <c r="I2347" s="11">
        <v>88.886825687902331</v>
      </c>
    </row>
    <row r="2348" spans="1:9" x14ac:dyDescent="0.25">
      <c r="A2348" s="6">
        <v>234</v>
      </c>
      <c r="B2348" s="9" t="s">
        <v>47</v>
      </c>
      <c r="C2348" s="11">
        <v>163.64499999999998</v>
      </c>
      <c r="D2348" s="15">
        <v>1.8933329131812102</v>
      </c>
      <c r="F2348" s="35" t="s">
        <v>8</v>
      </c>
      <c r="G2348" s="11">
        <v>9996.7977815967897</v>
      </c>
      <c r="H2348" s="11">
        <v>52.353843426471002</v>
      </c>
      <c r="I2348" s="11">
        <v>98.198373373522415</v>
      </c>
    </row>
    <row r="2349" spans="1:9" x14ac:dyDescent="0.25">
      <c r="A2349" s="6">
        <v>235</v>
      </c>
      <c r="B2349" s="9" t="s">
        <v>47</v>
      </c>
      <c r="C2349" s="11">
        <v>158.06</v>
      </c>
      <c r="D2349" s="15">
        <v>1.9001641917122143</v>
      </c>
      <c r="F2349" s="35" t="s">
        <v>5</v>
      </c>
      <c r="G2349" s="11">
        <v>10032.866932240491</v>
      </c>
      <c r="H2349" s="11">
        <v>36.06915064370186</v>
      </c>
      <c r="I2349" s="11">
        <v>115.51354844212173</v>
      </c>
    </row>
    <row r="2350" spans="1:9" x14ac:dyDescent="0.25">
      <c r="A2350" s="6">
        <v>236</v>
      </c>
      <c r="B2350" s="9" t="s">
        <v>47</v>
      </c>
      <c r="C2350" s="11">
        <v>154.45499999999998</v>
      </c>
      <c r="D2350" s="15">
        <v>1.9070544215813312</v>
      </c>
      <c r="F2350" s="35" t="s">
        <v>5</v>
      </c>
      <c r="G2350" s="11">
        <v>10069.247345949429</v>
      </c>
      <c r="H2350" s="11">
        <v>36.380413708936658</v>
      </c>
      <c r="I2350" s="11">
        <v>117.71959292119176</v>
      </c>
    </row>
    <row r="2351" spans="1:9" x14ac:dyDescent="0.25">
      <c r="A2351" s="6">
        <v>237</v>
      </c>
      <c r="B2351" s="9" t="s">
        <v>47</v>
      </c>
      <c r="C2351" s="11">
        <v>150.285</v>
      </c>
      <c r="D2351" s="15">
        <v>1.9127891610221548</v>
      </c>
      <c r="F2351" s="35" t="s">
        <v>8</v>
      </c>
      <c r="G2351" s="11">
        <v>10099.526770196977</v>
      </c>
      <c r="H2351" s="11">
        <v>30.279424247547599</v>
      </c>
      <c r="I2351" s="11">
        <v>96.04188737056748</v>
      </c>
    </row>
    <row r="2352" spans="1:9" x14ac:dyDescent="0.25">
      <c r="A2352" s="6">
        <v>238</v>
      </c>
      <c r="B2352" s="9" t="s">
        <v>47</v>
      </c>
      <c r="C2352" s="11">
        <v>145.38499999999999</v>
      </c>
      <c r="D2352" s="15">
        <v>1.9183960727346341</v>
      </c>
      <c r="F2352" s="35" t="s">
        <v>9</v>
      </c>
      <c r="G2352" s="11">
        <v>10129.131264038868</v>
      </c>
      <c r="H2352" s="11">
        <v>29.604493841891525</v>
      </c>
      <c r="I2352" s="11">
        <v>72.105465021823534</v>
      </c>
    </row>
    <row r="2353" spans="1:9" x14ac:dyDescent="0.25">
      <c r="A2353" s="6">
        <v>239</v>
      </c>
      <c r="B2353" s="9" t="s">
        <v>47</v>
      </c>
      <c r="C2353" s="11">
        <v>139.68</v>
      </c>
      <c r="D2353" s="15">
        <v>1.9234200507228993</v>
      </c>
      <c r="F2353" s="35" t="s">
        <v>10</v>
      </c>
      <c r="G2353" s="11">
        <v>10155.657867816908</v>
      </c>
      <c r="H2353" s="11">
        <v>26.526603778039828</v>
      </c>
      <c r="I2353" s="11">
        <v>52.195356794025713</v>
      </c>
    </row>
    <row r="2354" spans="1:9" x14ac:dyDescent="0.25">
      <c r="A2354" s="6">
        <v>240</v>
      </c>
      <c r="B2354" s="9" t="s">
        <v>47</v>
      </c>
      <c r="C2354" s="11">
        <v>134.26999999999998</v>
      </c>
      <c r="D2354" s="15">
        <v>1.927054649305745</v>
      </c>
      <c r="F2354" s="35" t="s">
        <v>17</v>
      </c>
      <c r="G2354" s="11">
        <v>10174.848548334334</v>
      </c>
      <c r="H2354" s="11">
        <v>19.190680517426166</v>
      </c>
      <c r="I2354" s="11">
        <v>24.227744760285702</v>
      </c>
    </row>
    <row r="2355" spans="1:9" x14ac:dyDescent="0.25">
      <c r="A2355" s="6">
        <v>241</v>
      </c>
      <c r="B2355" s="9" t="s">
        <v>47</v>
      </c>
      <c r="C2355" s="11">
        <v>130.19999999999999</v>
      </c>
      <c r="D2355" s="15">
        <v>1.9307715511946606</v>
      </c>
      <c r="F2355" s="35" t="s">
        <v>16</v>
      </c>
      <c r="G2355" s="11">
        <v>10194.473790307808</v>
      </c>
      <c r="H2355" s="11">
        <v>19.625241973473777</v>
      </c>
      <c r="I2355" s="11">
        <v>6.6478135399041776</v>
      </c>
    </row>
    <row r="2356" spans="1:9" x14ac:dyDescent="0.25">
      <c r="A2356" s="6">
        <v>242</v>
      </c>
      <c r="B2356" s="9" t="s">
        <v>47</v>
      </c>
      <c r="C2356" s="11">
        <v>124.41</v>
      </c>
      <c r="D2356" s="15">
        <v>1.9380261484661245</v>
      </c>
      <c r="F2356" s="35" t="s">
        <v>16</v>
      </c>
      <c r="G2356" s="11">
        <v>10232.778063901138</v>
      </c>
      <c r="H2356" s="11">
        <v>38.304273593330102</v>
      </c>
      <c r="I2356" s="11">
        <v>5.9932437164873988</v>
      </c>
    </row>
    <row r="2357" spans="1:9" x14ac:dyDescent="0.25">
      <c r="A2357" s="6">
        <v>243</v>
      </c>
      <c r="B2357" s="9" t="s">
        <v>47</v>
      </c>
      <c r="C2357" s="11">
        <v>115.58000000000001</v>
      </c>
      <c r="D2357" s="15">
        <v>1.9458144829011497</v>
      </c>
      <c r="F2357" s="35" t="s">
        <v>16</v>
      </c>
      <c r="G2357" s="11">
        <v>10273.90046971807</v>
      </c>
      <c r="H2357" s="11">
        <v>41.122405816931995</v>
      </c>
      <c r="I2357" s="11">
        <v>358.75381890628978</v>
      </c>
    </row>
    <row r="2358" spans="1:9" x14ac:dyDescent="0.25">
      <c r="A2358" s="6">
        <v>244</v>
      </c>
      <c r="B2358" s="9" t="s">
        <v>47</v>
      </c>
      <c r="C2358" s="11">
        <v>105.735</v>
      </c>
      <c r="D2358" s="15">
        <v>1.9545414227863163</v>
      </c>
      <c r="F2358" s="35" t="s">
        <v>16</v>
      </c>
      <c r="G2358" s="11">
        <v>10319.978712311749</v>
      </c>
      <c r="H2358" s="11">
        <v>46.07824259367878</v>
      </c>
      <c r="I2358" s="11">
        <v>358.89218628814626</v>
      </c>
    </row>
    <row r="2359" spans="1:9" x14ac:dyDescent="0.25">
      <c r="A2359" s="6">
        <v>245</v>
      </c>
      <c r="B2359" s="9" t="s">
        <v>47</v>
      </c>
      <c r="C2359" s="11">
        <v>95.8</v>
      </c>
      <c r="D2359" s="15">
        <v>1.9632189111920042</v>
      </c>
      <c r="F2359" s="35" t="s">
        <v>16</v>
      </c>
      <c r="G2359" s="11">
        <v>10365.795851093782</v>
      </c>
      <c r="H2359" s="11">
        <v>45.817138782032337</v>
      </c>
      <c r="I2359" s="11">
        <v>1.1131735448569202</v>
      </c>
    </row>
    <row r="2360" spans="1:9" x14ac:dyDescent="0.25">
      <c r="A2360" s="6">
        <v>246</v>
      </c>
      <c r="B2360" s="9" t="s">
        <v>47</v>
      </c>
      <c r="C2360" s="11">
        <v>86.95</v>
      </c>
      <c r="D2360" s="15">
        <v>1.9718134920153709</v>
      </c>
      <c r="E2360" s="10" t="s">
        <v>107</v>
      </c>
      <c r="F2360" s="35" t="s">
        <v>16</v>
      </c>
      <c r="G2360" s="11">
        <v>10411.175237841158</v>
      </c>
      <c r="H2360" s="11">
        <v>45.379386747376529</v>
      </c>
      <c r="I2360" s="11">
        <v>353.03410990634762</v>
      </c>
    </row>
    <row r="2361" spans="1:9" x14ac:dyDescent="0.25">
      <c r="A2361" s="6">
        <v>247</v>
      </c>
      <c r="B2361" s="9" t="s">
        <v>47</v>
      </c>
      <c r="C2361" s="11">
        <v>81.935000000000002</v>
      </c>
      <c r="D2361" s="15">
        <v>1.975580870737021</v>
      </c>
      <c r="F2361" s="35" t="s">
        <v>18</v>
      </c>
      <c r="G2361" s="11">
        <v>10431.066997491471</v>
      </c>
      <c r="H2361" s="11">
        <v>19.891759650312036</v>
      </c>
      <c r="I2361" s="11">
        <v>334.98253281020595</v>
      </c>
    </row>
    <row r="2362" spans="1:9" x14ac:dyDescent="0.25">
      <c r="A2362" s="6">
        <v>248</v>
      </c>
      <c r="B2362" s="9" t="s">
        <v>47</v>
      </c>
      <c r="C2362" s="11">
        <v>79.39500000000001</v>
      </c>
      <c r="D2362" s="15">
        <v>1.9809265501325812</v>
      </c>
      <c r="F2362" s="35" t="s">
        <v>18</v>
      </c>
      <c r="G2362" s="11">
        <v>10459.292184700029</v>
      </c>
      <c r="H2362" s="11">
        <v>28.225187208558218</v>
      </c>
      <c r="I2362" s="11">
        <v>330.06409246191112</v>
      </c>
    </row>
    <row r="2363" spans="1:9" x14ac:dyDescent="0.25">
      <c r="A2363" s="6">
        <v>249</v>
      </c>
      <c r="B2363" s="9" t="s">
        <v>47</v>
      </c>
      <c r="C2363" s="11">
        <v>76.800000000000011</v>
      </c>
      <c r="D2363" s="15">
        <v>1.9871289268977479</v>
      </c>
      <c r="F2363" s="35" t="s">
        <v>18</v>
      </c>
      <c r="G2363" s="11">
        <v>10492.040734020109</v>
      </c>
      <c r="H2363" s="11">
        <v>32.748549320080635</v>
      </c>
      <c r="I2363" s="11">
        <v>328.31786398314875</v>
      </c>
    </row>
    <row r="2364" spans="1:9" x14ac:dyDescent="0.25">
      <c r="A2364" s="6">
        <v>250</v>
      </c>
      <c r="B2364" s="9" t="s">
        <v>47</v>
      </c>
      <c r="C2364" s="11">
        <v>74.575000000000003</v>
      </c>
      <c r="D2364" s="15">
        <v>1.991705941012297</v>
      </c>
      <c r="F2364" s="35" t="s">
        <v>15</v>
      </c>
      <c r="G2364" s="11">
        <v>10516.207368544929</v>
      </c>
      <c r="H2364" s="11">
        <v>24.166634524818704</v>
      </c>
      <c r="I2364" s="11">
        <v>323.43627724229401</v>
      </c>
    </row>
    <row r="2365" spans="1:9" x14ac:dyDescent="0.25">
      <c r="A2365" s="6">
        <v>251</v>
      </c>
      <c r="B2365" s="9" t="s">
        <v>47</v>
      </c>
      <c r="C2365" s="11">
        <v>71.080000000000013</v>
      </c>
      <c r="D2365" s="15">
        <v>1.9978162532203219</v>
      </c>
      <c r="F2365" s="35" t="s">
        <v>15</v>
      </c>
      <c r="G2365" s="11">
        <v>10548.469817003299</v>
      </c>
      <c r="H2365" s="11">
        <v>32.262448458370784</v>
      </c>
      <c r="I2365" s="11">
        <v>321.22424809840743</v>
      </c>
    </row>
    <row r="2366" spans="1:9" x14ac:dyDescent="0.25">
      <c r="A2366" s="6">
        <v>252</v>
      </c>
      <c r="B2366" s="9" t="s">
        <v>47</v>
      </c>
      <c r="C2366" s="11">
        <v>65.87</v>
      </c>
      <c r="D2366" s="15">
        <v>2.0037020980334623</v>
      </c>
      <c r="F2366" s="35" t="s">
        <v>15</v>
      </c>
      <c r="G2366" s="11">
        <v>10579.547077616682</v>
      </c>
      <c r="H2366" s="11">
        <v>31.07726061338408</v>
      </c>
      <c r="I2366" s="11">
        <v>322.06730083481943</v>
      </c>
    </row>
    <row r="2367" spans="1:9" x14ac:dyDescent="0.25">
      <c r="A2367" s="6">
        <v>253</v>
      </c>
      <c r="B2367" s="9" t="s">
        <v>47</v>
      </c>
      <c r="C2367" s="11">
        <v>62.019999999999996</v>
      </c>
      <c r="D2367" s="15">
        <v>2.0057651316778493</v>
      </c>
      <c r="F2367" s="35" t="s">
        <v>18</v>
      </c>
      <c r="G2367" s="11">
        <v>10590.439895259044</v>
      </c>
      <c r="H2367" s="11">
        <v>10.892817642362189</v>
      </c>
      <c r="I2367" s="11">
        <v>339.16822991787808</v>
      </c>
    </row>
    <row r="2368" spans="1:9" x14ac:dyDescent="0.25">
      <c r="A2368" s="6">
        <v>254</v>
      </c>
      <c r="B2368" s="9" t="s">
        <v>47</v>
      </c>
      <c r="C2368" s="11">
        <v>60.174999999999997</v>
      </c>
      <c r="D2368" s="15">
        <v>2.0072782016193047</v>
      </c>
      <c r="F2368" s="35" t="s">
        <v>16</v>
      </c>
      <c r="G2368" s="11">
        <v>10598.428904549928</v>
      </c>
      <c r="H2368" s="11">
        <v>7.9890092908850754</v>
      </c>
      <c r="I2368" s="11">
        <v>2.4029444059988947</v>
      </c>
    </row>
    <row r="2369" spans="1:9" x14ac:dyDescent="0.25">
      <c r="A2369" s="6">
        <v>255</v>
      </c>
      <c r="B2369" s="9" t="s">
        <v>47</v>
      </c>
      <c r="C2369" s="11">
        <v>57.555</v>
      </c>
      <c r="D2369" s="15">
        <v>2.0091034050528211</v>
      </c>
      <c r="F2369" s="35" t="s">
        <v>10</v>
      </c>
      <c r="G2369" s="11">
        <v>10608.065978678896</v>
      </c>
      <c r="H2369" s="11">
        <v>9.6370741289677539</v>
      </c>
      <c r="I2369" s="11">
        <v>41.051227917203086</v>
      </c>
    </row>
    <row r="2370" spans="1:9" x14ac:dyDescent="0.25">
      <c r="A2370" s="6">
        <v>256</v>
      </c>
      <c r="B2370" s="9" t="s">
        <v>47</v>
      </c>
      <c r="C2370" s="11">
        <v>55.625</v>
      </c>
      <c r="D2370" s="15">
        <v>2.0117638701597524</v>
      </c>
      <c r="F2370" s="35" t="s">
        <v>10</v>
      </c>
      <c r="G2370" s="11">
        <v>10622.113234443492</v>
      </c>
      <c r="H2370" s="11">
        <v>14.047255764596118</v>
      </c>
      <c r="I2370" s="11">
        <v>50.639967752558057</v>
      </c>
    </row>
    <row r="2371" spans="1:9" x14ac:dyDescent="0.25">
      <c r="A2371" s="6">
        <v>257</v>
      </c>
      <c r="B2371" s="9" t="s">
        <v>47</v>
      </c>
      <c r="C2371" s="11">
        <v>55.105000000000004</v>
      </c>
      <c r="D2371" s="15">
        <v>2.0133413448978099</v>
      </c>
      <c r="F2371" s="35" t="s">
        <v>9</v>
      </c>
      <c r="G2371" s="11">
        <v>10630.442301060437</v>
      </c>
      <c r="H2371" s="11">
        <v>8.329066616944548</v>
      </c>
      <c r="I2371" s="11">
        <v>58.398439797507834</v>
      </c>
    </row>
    <row r="2372" spans="1:9" x14ac:dyDescent="0.25">
      <c r="A2372" s="6">
        <v>1</v>
      </c>
      <c r="B2372" s="9" t="s">
        <v>71</v>
      </c>
      <c r="C2372" s="11">
        <v>882.18000000000006</v>
      </c>
      <c r="D2372" s="15">
        <v>3.4839036945136979E-3</v>
      </c>
      <c r="E2372" s="10" t="s">
        <v>47</v>
      </c>
      <c r="F2372" s="35" t="s">
        <v>13</v>
      </c>
      <c r="G2372" s="11">
        <v>18.395011507032326</v>
      </c>
      <c r="H2372" s="11">
        <v>18.395011507032326</v>
      </c>
      <c r="I2372" s="11">
        <v>261.09485063713134</v>
      </c>
    </row>
    <row r="2373" spans="1:9" x14ac:dyDescent="0.25">
      <c r="A2373" s="6">
        <v>2</v>
      </c>
      <c r="B2373" s="9" t="s">
        <v>71</v>
      </c>
      <c r="C2373" s="11">
        <v>880.36500999999998</v>
      </c>
      <c r="D2373" s="15">
        <v>6.9831922894068232E-3</v>
      </c>
      <c r="F2373" s="35" t="s">
        <v>12</v>
      </c>
      <c r="G2373" s="11">
        <v>36.871255288068028</v>
      </c>
      <c r="H2373" s="11">
        <v>18.476243781035699</v>
      </c>
      <c r="I2373" s="11">
        <v>257.81601169336102</v>
      </c>
    </row>
    <row r="2374" spans="1:9" x14ac:dyDescent="0.25">
      <c r="A2374" s="6">
        <v>3</v>
      </c>
      <c r="B2374" s="9" t="s">
        <v>71</v>
      </c>
      <c r="C2374" s="11">
        <v>878.330015</v>
      </c>
      <c r="D2374" s="15">
        <v>1.1971920149156184E-2</v>
      </c>
      <c r="F2374" s="35" t="s">
        <v>11</v>
      </c>
      <c r="G2374" s="11">
        <v>63.211738387544656</v>
      </c>
      <c r="H2374" s="11">
        <v>26.340483099476632</v>
      </c>
      <c r="I2374" s="11">
        <v>213.48616831481021</v>
      </c>
    </row>
    <row r="2375" spans="1:9" x14ac:dyDescent="0.25">
      <c r="A2375" s="6">
        <v>4</v>
      </c>
      <c r="B2375" s="9" t="s">
        <v>71</v>
      </c>
      <c r="C2375" s="11">
        <v>875.42001000000005</v>
      </c>
      <c r="D2375" s="15">
        <v>1.6745394935962873E-2</v>
      </c>
      <c r="F2375" s="35" t="s">
        <v>7</v>
      </c>
      <c r="G2375" s="11">
        <v>88.415685261883965</v>
      </c>
      <c r="H2375" s="11">
        <v>25.203946874339309</v>
      </c>
      <c r="I2375" s="11">
        <v>186.17017439501575</v>
      </c>
    </row>
    <row r="2376" spans="1:9" x14ac:dyDescent="0.25">
      <c r="A2376" s="6">
        <v>5</v>
      </c>
      <c r="B2376" s="9" t="s">
        <v>71</v>
      </c>
      <c r="C2376" s="11">
        <v>871.77999499999999</v>
      </c>
      <c r="D2376" s="15">
        <v>2.2026593392961334E-2</v>
      </c>
      <c r="F2376" s="35" t="s">
        <v>7</v>
      </c>
      <c r="G2376" s="11">
        <v>116.30041311483585</v>
      </c>
      <c r="H2376" s="11">
        <v>27.884727852951887</v>
      </c>
      <c r="I2376" s="11">
        <v>179.30130637273248</v>
      </c>
    </row>
    <row r="2377" spans="1:9" x14ac:dyDescent="0.25">
      <c r="A2377" s="6">
        <v>6</v>
      </c>
      <c r="B2377" s="9" t="s">
        <v>71</v>
      </c>
      <c r="C2377" s="11">
        <v>866.75998000000004</v>
      </c>
      <c r="D2377" s="15">
        <v>2.9475928336264525E-2</v>
      </c>
      <c r="F2377" s="35" t="s">
        <v>7</v>
      </c>
      <c r="G2377" s="11">
        <v>155.6329016154767</v>
      </c>
      <c r="H2377" s="11">
        <v>39.332488500640842</v>
      </c>
      <c r="I2377" s="11">
        <v>173.55046599519824</v>
      </c>
    </row>
    <row r="2378" spans="1:9" x14ac:dyDescent="0.25">
      <c r="A2378" s="6">
        <v>7</v>
      </c>
      <c r="B2378" s="9" t="s">
        <v>71</v>
      </c>
      <c r="C2378" s="11">
        <v>861.78</v>
      </c>
      <c r="D2378" s="15">
        <v>3.5397078722606799E-2</v>
      </c>
      <c r="F2378" s="35" t="s">
        <v>7</v>
      </c>
      <c r="G2378" s="11">
        <v>186.8965756553639</v>
      </c>
      <c r="H2378" s="11">
        <v>31.263674039887206</v>
      </c>
      <c r="I2378" s="11">
        <v>183.73139627071023</v>
      </c>
    </row>
    <row r="2379" spans="1:9" x14ac:dyDescent="0.25">
      <c r="A2379" s="6">
        <v>8</v>
      </c>
      <c r="B2379" s="9" t="s">
        <v>71</v>
      </c>
      <c r="C2379" s="11">
        <v>857.77502499999991</v>
      </c>
      <c r="D2379" s="15">
        <v>4.2987533296471141E-2</v>
      </c>
      <c r="F2379" s="35" t="s">
        <v>11</v>
      </c>
      <c r="G2379" s="11">
        <v>226.97417580536762</v>
      </c>
      <c r="H2379" s="11">
        <v>40.077600150003732</v>
      </c>
      <c r="I2379" s="11">
        <v>200.7255582607722</v>
      </c>
    </row>
    <row r="2380" spans="1:9" x14ac:dyDescent="0.25">
      <c r="A2380" s="6">
        <v>9</v>
      </c>
      <c r="B2380" s="9" t="s">
        <v>71</v>
      </c>
      <c r="C2380" s="11">
        <v>853.75</v>
      </c>
      <c r="D2380" s="15">
        <v>4.9563675100021444E-2</v>
      </c>
      <c r="F2380" s="35" t="s">
        <v>11</v>
      </c>
      <c r="G2380" s="11">
        <v>261.69620452811324</v>
      </c>
      <c r="H2380" s="11">
        <v>34.72202872274562</v>
      </c>
      <c r="I2380" s="11">
        <v>203.56539531307556</v>
      </c>
    </row>
    <row r="2381" spans="1:9" x14ac:dyDescent="0.25">
      <c r="A2381" s="6">
        <v>10</v>
      </c>
      <c r="B2381" s="9" t="s">
        <v>71</v>
      </c>
      <c r="C2381" s="11">
        <v>850.17999000000009</v>
      </c>
      <c r="D2381" s="15">
        <v>5.4713137568352915E-2</v>
      </c>
      <c r="F2381" s="35" t="s">
        <v>11</v>
      </c>
      <c r="G2381" s="11">
        <v>288.88536636090339</v>
      </c>
      <c r="H2381" s="11">
        <v>27.189161832790155</v>
      </c>
      <c r="I2381" s="11">
        <v>201.13982422711214</v>
      </c>
    </row>
    <row r="2382" spans="1:9" x14ac:dyDescent="0.25">
      <c r="A2382" s="6">
        <v>11</v>
      </c>
      <c r="B2382" s="9" t="s">
        <v>71</v>
      </c>
      <c r="C2382" s="11">
        <v>846.705015</v>
      </c>
      <c r="D2382" s="15">
        <v>6.1289049672584972E-2</v>
      </c>
      <c r="F2382" s="35" t="s">
        <v>12</v>
      </c>
      <c r="G2382" s="11">
        <v>323.60618227124866</v>
      </c>
      <c r="H2382" s="11">
        <v>34.720815910345259</v>
      </c>
      <c r="I2382" s="11">
        <v>217.87498322348188</v>
      </c>
    </row>
    <row r="2383" spans="1:9" x14ac:dyDescent="0.25">
      <c r="A2383" s="6">
        <v>12</v>
      </c>
      <c r="B2383" s="9" t="s">
        <v>71</v>
      </c>
      <c r="C2383" s="11">
        <v>842.54501000000005</v>
      </c>
      <c r="D2383" s="15">
        <v>6.7383966271465479E-2</v>
      </c>
      <c r="F2383" s="35" t="s">
        <v>11</v>
      </c>
      <c r="G2383" s="11">
        <v>355.78734191333774</v>
      </c>
      <c r="H2383" s="11">
        <v>32.181159642089114</v>
      </c>
      <c r="I2383" s="11">
        <v>212.51751013551041</v>
      </c>
    </row>
    <row r="2384" spans="1:9" x14ac:dyDescent="0.25">
      <c r="A2384" s="6">
        <v>13</v>
      </c>
      <c r="B2384" s="9" t="s">
        <v>71</v>
      </c>
      <c r="C2384" s="11">
        <v>837.05999500000007</v>
      </c>
      <c r="D2384" s="15">
        <v>7.4948937665031398E-2</v>
      </c>
      <c r="F2384" s="35" t="s">
        <v>11</v>
      </c>
      <c r="G2384" s="11">
        <v>395.73039087136578</v>
      </c>
      <c r="H2384" s="11">
        <v>39.943048958028044</v>
      </c>
      <c r="I2384" s="11">
        <v>207.43972740567534</v>
      </c>
    </row>
    <row r="2385" spans="1:9" x14ac:dyDescent="0.25">
      <c r="A2385" s="6">
        <v>14</v>
      </c>
      <c r="B2385" s="9" t="s">
        <v>71</v>
      </c>
      <c r="C2385" s="11">
        <v>831.94500500000004</v>
      </c>
      <c r="D2385" s="15">
        <v>7.9268367974927187E-2</v>
      </c>
      <c r="F2385" s="35" t="s">
        <v>12</v>
      </c>
      <c r="G2385" s="11">
        <v>418.53698290761554</v>
      </c>
      <c r="H2385" s="11">
        <v>22.806592036249747</v>
      </c>
      <c r="I2385" s="11">
        <v>232.27500465540135</v>
      </c>
    </row>
    <row r="2386" spans="1:9" x14ac:dyDescent="0.25">
      <c r="A2386" s="6">
        <v>15</v>
      </c>
      <c r="B2386" s="9" t="s">
        <v>71</v>
      </c>
      <c r="C2386" s="11">
        <v>827.22</v>
      </c>
      <c r="D2386" s="15">
        <v>8.6469629772812834E-2</v>
      </c>
      <c r="F2386" s="35" t="s">
        <v>12</v>
      </c>
      <c r="G2386" s="11">
        <v>456.55964520045177</v>
      </c>
      <c r="H2386" s="11">
        <v>38.022662292836252</v>
      </c>
      <c r="I2386" s="11">
        <v>236.30993220467471</v>
      </c>
    </row>
    <row r="2387" spans="1:9" x14ac:dyDescent="0.25">
      <c r="A2387" s="6">
        <v>16</v>
      </c>
      <c r="B2387" s="9" t="s">
        <v>71</v>
      </c>
      <c r="C2387" s="11">
        <v>821.82998999999995</v>
      </c>
      <c r="D2387" s="15">
        <v>9.2812750365680097E-2</v>
      </c>
      <c r="F2387" s="35" t="s">
        <v>12</v>
      </c>
      <c r="G2387" s="11">
        <v>490.05132193079089</v>
      </c>
      <c r="H2387" s="11">
        <v>33.491676730339115</v>
      </c>
      <c r="I2387" s="11">
        <v>227.56827516789821</v>
      </c>
    </row>
    <row r="2388" spans="1:9" x14ac:dyDescent="0.25">
      <c r="A2388" s="6">
        <v>17</v>
      </c>
      <c r="B2388" s="9" t="s">
        <v>71</v>
      </c>
      <c r="C2388" s="11">
        <v>816.45</v>
      </c>
      <c r="D2388" s="15">
        <v>9.8177428335976313E-2</v>
      </c>
      <c r="F2388" s="35" t="s">
        <v>12</v>
      </c>
      <c r="G2388" s="11">
        <v>518.37682161395492</v>
      </c>
      <c r="H2388" s="11">
        <v>28.325499683163972</v>
      </c>
      <c r="I2388" s="11">
        <v>230.90910158481412</v>
      </c>
    </row>
    <row r="2389" spans="1:9" x14ac:dyDescent="0.25">
      <c r="A2389" s="6">
        <v>18</v>
      </c>
      <c r="B2389" s="9" t="s">
        <v>71</v>
      </c>
      <c r="C2389" s="11">
        <v>812.245</v>
      </c>
      <c r="D2389" s="15">
        <v>0.10156288081614175</v>
      </c>
      <c r="F2389" s="35" t="s">
        <v>12</v>
      </c>
      <c r="G2389" s="11">
        <v>536.25201070922844</v>
      </c>
      <c r="H2389" s="11">
        <v>17.875189095273477</v>
      </c>
      <c r="I2389" s="11">
        <v>231.16593471585321</v>
      </c>
    </row>
    <row r="2390" spans="1:9" x14ac:dyDescent="0.25">
      <c r="A2390" s="6">
        <v>19</v>
      </c>
      <c r="B2390" s="9" t="s">
        <v>71</v>
      </c>
      <c r="C2390" s="11">
        <v>810.53</v>
      </c>
      <c r="D2390" s="15">
        <v>0.10424729993835297</v>
      </c>
      <c r="F2390" s="35" t="s">
        <v>12</v>
      </c>
      <c r="G2390" s="11">
        <v>550.42574367450368</v>
      </c>
      <c r="H2390" s="11">
        <v>14.173732965275283</v>
      </c>
      <c r="I2390" s="11">
        <v>256.95957197531561</v>
      </c>
    </row>
    <row r="2391" spans="1:9" x14ac:dyDescent="0.25">
      <c r="A2391" s="6">
        <v>20</v>
      </c>
      <c r="B2391" s="9" t="s">
        <v>71</v>
      </c>
      <c r="C2391" s="11">
        <v>809.54</v>
      </c>
      <c r="D2391" s="15">
        <v>0.1062382320341744</v>
      </c>
      <c r="F2391" s="35" t="s">
        <v>15</v>
      </c>
      <c r="G2391" s="11">
        <v>560.93786514044086</v>
      </c>
      <c r="H2391" s="11">
        <v>10.51212146593724</v>
      </c>
      <c r="I2391" s="11">
        <v>306.49941751606644</v>
      </c>
    </row>
    <row r="2392" spans="1:9" x14ac:dyDescent="0.25">
      <c r="A2392" s="6">
        <v>21</v>
      </c>
      <c r="B2392" s="9" t="s">
        <v>71</v>
      </c>
      <c r="C2392" s="11">
        <v>808.55</v>
      </c>
      <c r="D2392" s="15">
        <v>0.11069807405267987</v>
      </c>
      <c r="F2392" s="35" t="s">
        <v>16</v>
      </c>
      <c r="G2392" s="11">
        <v>584.48583099814971</v>
      </c>
      <c r="H2392" s="11">
        <v>23.547965857708807</v>
      </c>
      <c r="I2392" s="11">
        <v>1.230259177005081</v>
      </c>
    </row>
    <row r="2393" spans="1:9" x14ac:dyDescent="0.25">
      <c r="A2393" s="6">
        <v>22</v>
      </c>
      <c r="B2393" s="9" t="s">
        <v>71</v>
      </c>
      <c r="C2393" s="11">
        <v>808.23500000000001</v>
      </c>
      <c r="D2393" s="15">
        <v>0.11497461012043289</v>
      </c>
      <c r="F2393" s="35" t="s">
        <v>16</v>
      </c>
      <c r="G2393" s="11">
        <v>607.06594143588563</v>
      </c>
      <c r="H2393" s="11">
        <v>22.580110437735982</v>
      </c>
      <c r="I2393" s="11">
        <v>10.718870632501236</v>
      </c>
    </row>
    <row r="2394" spans="1:9" x14ac:dyDescent="0.25">
      <c r="A2394" s="6">
        <v>23</v>
      </c>
      <c r="B2394" s="9" t="s">
        <v>71</v>
      </c>
      <c r="C2394" s="11">
        <v>808.69499999999994</v>
      </c>
      <c r="D2394" s="15">
        <v>0.12069043410332583</v>
      </c>
      <c r="F2394" s="35" t="s">
        <v>16</v>
      </c>
      <c r="G2394" s="11">
        <v>637.24549206556037</v>
      </c>
      <c r="H2394" s="11">
        <v>30.179550629674708</v>
      </c>
      <c r="I2394" s="11">
        <v>9.6210805845800991</v>
      </c>
    </row>
    <row r="2395" spans="1:9" x14ac:dyDescent="0.25">
      <c r="A2395" s="6">
        <v>24</v>
      </c>
      <c r="B2395" s="9" t="s">
        <v>71</v>
      </c>
      <c r="C2395" s="11">
        <v>809.34999999999991</v>
      </c>
      <c r="D2395" s="15">
        <v>0.12724061709975851</v>
      </c>
      <c r="F2395" s="35" t="s">
        <v>17</v>
      </c>
      <c r="G2395" s="11">
        <v>671.83045828672493</v>
      </c>
      <c r="H2395" s="11">
        <v>34.584966221164507</v>
      </c>
      <c r="I2395" s="11">
        <v>12.348380068430828</v>
      </c>
    </row>
    <row r="2396" spans="1:9" x14ac:dyDescent="0.25">
      <c r="A2396" s="6">
        <v>25</v>
      </c>
      <c r="B2396" s="9" t="s">
        <v>71</v>
      </c>
      <c r="C2396" s="11">
        <v>809.505</v>
      </c>
      <c r="D2396" s="15">
        <v>0.13419833266645242</v>
      </c>
      <c r="F2396" s="35" t="s">
        <v>16</v>
      </c>
      <c r="G2396" s="11">
        <v>708.56719647886882</v>
      </c>
      <c r="H2396" s="11">
        <v>36.736738192143918</v>
      </c>
      <c r="I2396" s="11">
        <v>4.194624351082382</v>
      </c>
    </row>
    <row r="2397" spans="1:9" x14ac:dyDescent="0.25">
      <c r="A2397" s="6">
        <v>26</v>
      </c>
      <c r="B2397" s="9" t="s">
        <v>71</v>
      </c>
      <c r="C2397" s="11">
        <v>808.97</v>
      </c>
      <c r="D2397" s="15">
        <v>0.14172870284807268</v>
      </c>
      <c r="F2397" s="35" t="s">
        <v>16</v>
      </c>
      <c r="G2397" s="11">
        <v>748.3275510378237</v>
      </c>
      <c r="H2397" s="11">
        <v>39.760354558954894</v>
      </c>
      <c r="I2397" s="11">
        <v>3.8804428764856453</v>
      </c>
    </row>
    <row r="2398" spans="1:9" x14ac:dyDescent="0.25">
      <c r="A2398" s="6">
        <v>27</v>
      </c>
      <c r="B2398" s="9" t="s">
        <v>71</v>
      </c>
      <c r="C2398" s="11">
        <v>807.52998500000001</v>
      </c>
      <c r="D2398" s="15">
        <v>0.14829985100649104</v>
      </c>
      <c r="F2398" s="35" t="s">
        <v>16</v>
      </c>
      <c r="G2398" s="11">
        <v>783.02321331427265</v>
      </c>
      <c r="H2398" s="11">
        <v>34.695662276448907</v>
      </c>
      <c r="I2398" s="11">
        <v>1.5297397762372782</v>
      </c>
    </row>
    <row r="2399" spans="1:9" x14ac:dyDescent="0.25">
      <c r="A2399" s="6">
        <v>28</v>
      </c>
      <c r="B2399" s="9" t="s">
        <v>71</v>
      </c>
      <c r="C2399" s="11">
        <v>803.88998500000002</v>
      </c>
      <c r="D2399" s="15">
        <v>0.15697180398765492</v>
      </c>
      <c r="F2399" s="35" t="s">
        <v>17</v>
      </c>
      <c r="G2399" s="11">
        <v>828.81112505481804</v>
      </c>
      <c r="H2399" s="11">
        <v>45.78791174054539</v>
      </c>
      <c r="I2399" s="11">
        <v>17.6317889541547</v>
      </c>
    </row>
    <row r="2400" spans="1:9" x14ac:dyDescent="0.25">
      <c r="A2400" s="6">
        <v>29</v>
      </c>
      <c r="B2400" s="9" t="s">
        <v>71</v>
      </c>
      <c r="C2400" s="11">
        <v>798.85000500000001</v>
      </c>
      <c r="D2400" s="15">
        <v>0.16390567128468883</v>
      </c>
      <c r="F2400" s="35" t="s">
        <v>17</v>
      </c>
      <c r="G2400" s="11">
        <v>865.4219443831571</v>
      </c>
      <c r="H2400" s="11">
        <v>36.610819328339019</v>
      </c>
      <c r="I2400" s="11">
        <v>13.392497108877691</v>
      </c>
    </row>
    <row r="2401" spans="1:9" x14ac:dyDescent="0.25">
      <c r="A2401" s="6">
        <v>30</v>
      </c>
      <c r="B2401" s="9" t="s">
        <v>71</v>
      </c>
      <c r="C2401" s="11">
        <v>795.69</v>
      </c>
      <c r="D2401" s="15">
        <v>0.16927314654652292</v>
      </c>
      <c r="F2401" s="35" t="s">
        <v>16</v>
      </c>
      <c r="G2401" s="11">
        <v>893.76221376564104</v>
      </c>
      <c r="H2401" s="11">
        <v>28.340269382483978</v>
      </c>
      <c r="I2401" s="11">
        <v>4.0856160460465816</v>
      </c>
    </row>
    <row r="2402" spans="1:9" x14ac:dyDescent="0.25">
      <c r="A2402" s="6">
        <v>31</v>
      </c>
      <c r="B2402" s="9" t="s">
        <v>71</v>
      </c>
      <c r="C2402" s="11">
        <v>794.05499499999996</v>
      </c>
      <c r="D2402" s="15">
        <v>0.17678265634980345</v>
      </c>
      <c r="F2402" s="35" t="s">
        <v>16</v>
      </c>
      <c r="G2402" s="11">
        <v>933.41242552696212</v>
      </c>
      <c r="H2402" s="11">
        <v>39.650211761321081</v>
      </c>
      <c r="I2402" s="11">
        <v>353.1765383082631</v>
      </c>
    </row>
    <row r="2403" spans="1:9" x14ac:dyDescent="0.25">
      <c r="A2403" s="6">
        <v>32</v>
      </c>
      <c r="B2403" s="9" t="s">
        <v>71</v>
      </c>
      <c r="C2403" s="11">
        <v>791.85001</v>
      </c>
      <c r="D2403" s="15">
        <v>0.18224619600513248</v>
      </c>
      <c r="F2403" s="35" t="s">
        <v>18</v>
      </c>
      <c r="G2403" s="11">
        <v>962.25991490709953</v>
      </c>
      <c r="H2403" s="11">
        <v>28.84748938013739</v>
      </c>
      <c r="I2403" s="11">
        <v>335.83337071202453</v>
      </c>
    </row>
    <row r="2404" spans="1:9" x14ac:dyDescent="0.25">
      <c r="A2404" s="6">
        <v>33</v>
      </c>
      <c r="B2404" s="9" t="s">
        <v>71</v>
      </c>
      <c r="C2404" s="11">
        <v>790.14501999999993</v>
      </c>
      <c r="D2404" s="15">
        <v>0.18804144526167574</v>
      </c>
      <c r="F2404" s="35" t="s">
        <v>18</v>
      </c>
      <c r="G2404" s="11">
        <v>992.85883098164788</v>
      </c>
      <c r="H2404" s="11">
        <v>30.598916074548359</v>
      </c>
      <c r="I2404" s="11">
        <v>337.3801356393268</v>
      </c>
    </row>
    <row r="2405" spans="1:9" x14ac:dyDescent="0.25">
      <c r="A2405" s="6">
        <v>34</v>
      </c>
      <c r="B2405" s="9" t="s">
        <v>71</v>
      </c>
      <c r="C2405" s="11">
        <v>790.53500499999996</v>
      </c>
      <c r="D2405" s="15">
        <v>0.19279715044339854</v>
      </c>
      <c r="F2405" s="35" t="s">
        <v>16</v>
      </c>
      <c r="G2405" s="11">
        <v>1017.9689543411442</v>
      </c>
      <c r="H2405" s="11">
        <v>25.110123359496377</v>
      </c>
      <c r="I2405" s="11">
        <v>353.06565179654103</v>
      </c>
    </row>
    <row r="2406" spans="1:9" x14ac:dyDescent="0.25">
      <c r="A2406" s="6">
        <v>35</v>
      </c>
      <c r="B2406" s="9" t="s">
        <v>71</v>
      </c>
      <c r="C2406" s="11">
        <v>790.21500000000003</v>
      </c>
      <c r="D2406" s="15">
        <v>0.19955915487344297</v>
      </c>
      <c r="F2406" s="35" t="s">
        <v>16</v>
      </c>
      <c r="G2406" s="11">
        <v>1053.672337731779</v>
      </c>
      <c r="H2406" s="11">
        <v>35.70338339063472</v>
      </c>
      <c r="I2406" s="11">
        <v>359.45949057598665</v>
      </c>
    </row>
    <row r="2407" spans="1:9" x14ac:dyDescent="0.25">
      <c r="A2407" s="6">
        <v>36</v>
      </c>
      <c r="B2407" s="9" t="s">
        <v>71</v>
      </c>
      <c r="C2407" s="11">
        <v>787.17502000000002</v>
      </c>
      <c r="D2407" s="15">
        <v>0.20615789817441951</v>
      </c>
      <c r="F2407" s="35" t="s">
        <v>16</v>
      </c>
      <c r="G2407" s="11">
        <v>1088.513702360935</v>
      </c>
      <c r="H2407" s="11">
        <v>34.841364629156146</v>
      </c>
      <c r="I2407" s="11">
        <v>1.6683366883117969</v>
      </c>
    </row>
    <row r="2408" spans="1:9" x14ac:dyDescent="0.25">
      <c r="A2408" s="6">
        <v>37</v>
      </c>
      <c r="B2408" s="9" t="s">
        <v>71</v>
      </c>
      <c r="C2408" s="11">
        <v>784.705015</v>
      </c>
      <c r="D2408" s="15">
        <v>0.2113750480312625</v>
      </c>
      <c r="F2408" s="35" t="s">
        <v>16</v>
      </c>
      <c r="G2408" s="11">
        <v>1116.060253605066</v>
      </c>
      <c r="H2408" s="11">
        <v>27.546551244130917</v>
      </c>
      <c r="I2408" s="11">
        <v>8.4269683359085832</v>
      </c>
    </row>
    <row r="2409" spans="1:9" x14ac:dyDescent="0.25">
      <c r="A2409" s="6">
        <v>38</v>
      </c>
      <c r="B2409" s="9" t="s">
        <v>71</v>
      </c>
      <c r="C2409" s="11">
        <v>783.61499000000003</v>
      </c>
      <c r="D2409" s="15">
        <v>0.21559449024966507</v>
      </c>
      <c r="F2409" s="35" t="s">
        <v>17</v>
      </c>
      <c r="G2409" s="11">
        <v>1138.3389085182316</v>
      </c>
      <c r="H2409" s="11">
        <v>22.278654913165628</v>
      </c>
      <c r="I2409" s="11">
        <v>25.016892940674339</v>
      </c>
    </row>
    <row r="2410" spans="1:9" x14ac:dyDescent="0.25">
      <c r="A2410" s="6">
        <v>39</v>
      </c>
      <c r="B2410" s="9" t="s">
        <v>71</v>
      </c>
      <c r="C2410" s="11">
        <v>782.69497999999999</v>
      </c>
      <c r="D2410" s="15">
        <v>0.22154094241354</v>
      </c>
      <c r="F2410" s="35" t="s">
        <v>10</v>
      </c>
      <c r="G2410" s="11">
        <v>1169.7361759434912</v>
      </c>
      <c r="H2410" s="11">
        <v>31.3972674252595</v>
      </c>
      <c r="I2410" s="11">
        <v>46.73570419855686</v>
      </c>
    </row>
    <row r="2411" spans="1:9" x14ac:dyDescent="0.25">
      <c r="A2411" s="6">
        <v>40</v>
      </c>
      <c r="B2411" s="9" t="s">
        <v>71</v>
      </c>
      <c r="C2411" s="11">
        <v>781.72497500000009</v>
      </c>
      <c r="D2411" s="15">
        <v>0.22676996135628877</v>
      </c>
      <c r="F2411" s="35" t="s">
        <v>10</v>
      </c>
      <c r="G2411" s="11">
        <v>1197.3453959612048</v>
      </c>
      <c r="H2411" s="11">
        <v>27.609220017713671</v>
      </c>
      <c r="I2411" s="11">
        <v>43.025065599343705</v>
      </c>
    </row>
    <row r="2412" spans="1:9" x14ac:dyDescent="0.25">
      <c r="A2412" s="6">
        <v>41</v>
      </c>
      <c r="B2412" s="9" t="s">
        <v>71</v>
      </c>
      <c r="C2412" s="11">
        <v>780.51998500000002</v>
      </c>
      <c r="D2412" s="15">
        <v>0.23003892678133142</v>
      </c>
      <c r="F2412" s="35" t="s">
        <v>16</v>
      </c>
      <c r="G2412" s="11">
        <v>1214.6055334054299</v>
      </c>
      <c r="H2412" s="11">
        <v>17.260137444225133</v>
      </c>
      <c r="I2412" s="11">
        <v>9.5542889799042712</v>
      </c>
    </row>
    <row r="2413" spans="1:9" x14ac:dyDescent="0.25">
      <c r="A2413" s="6">
        <v>42</v>
      </c>
      <c r="B2413" s="9" t="s">
        <v>71</v>
      </c>
      <c r="C2413" s="11">
        <v>779.01000499999998</v>
      </c>
      <c r="D2413" s="15">
        <v>0.23260175600544589</v>
      </c>
      <c r="F2413" s="35" t="s">
        <v>18</v>
      </c>
      <c r="G2413" s="11">
        <v>1228.1372717087543</v>
      </c>
      <c r="H2413" s="11">
        <v>13.531738303324301</v>
      </c>
      <c r="I2413" s="11">
        <v>337.93210095391669</v>
      </c>
    </row>
    <row r="2414" spans="1:9" x14ac:dyDescent="0.25">
      <c r="A2414" s="6">
        <v>43</v>
      </c>
      <c r="B2414" s="9" t="s">
        <v>71</v>
      </c>
      <c r="C2414" s="11">
        <v>777.25500499999998</v>
      </c>
      <c r="D2414" s="15">
        <v>0.23524777672459579</v>
      </c>
      <c r="F2414" s="35" t="s">
        <v>15</v>
      </c>
      <c r="G2414" s="11">
        <v>1242.1082611058657</v>
      </c>
      <c r="H2414" s="11">
        <v>13.970989397111481</v>
      </c>
      <c r="I2414" s="11">
        <v>309.0938592831472</v>
      </c>
    </row>
    <row r="2415" spans="1:9" x14ac:dyDescent="0.25">
      <c r="A2415" s="6">
        <v>44</v>
      </c>
      <c r="B2415" s="9" t="s">
        <v>71</v>
      </c>
      <c r="C2415" s="11">
        <v>775.16000499999996</v>
      </c>
      <c r="D2415" s="15">
        <v>0.23976901305113746</v>
      </c>
      <c r="F2415" s="35" t="s">
        <v>14</v>
      </c>
      <c r="G2415" s="11">
        <v>1265.9803889100058</v>
      </c>
      <c r="H2415" s="11">
        <v>23.872127804140078</v>
      </c>
      <c r="I2415" s="11">
        <v>301.10282391489449</v>
      </c>
    </row>
    <row r="2416" spans="1:9" x14ac:dyDescent="0.25">
      <c r="A2416" s="6">
        <v>45</v>
      </c>
      <c r="B2416" s="9" t="s">
        <v>71</v>
      </c>
      <c r="C2416" s="11">
        <v>773.05999500000007</v>
      </c>
      <c r="D2416" s="15">
        <v>0.24217146825015357</v>
      </c>
      <c r="F2416" s="35" t="s">
        <v>14</v>
      </c>
      <c r="G2416" s="11">
        <v>1278.6653523608109</v>
      </c>
      <c r="H2416" s="11">
        <v>12.68496345080511</v>
      </c>
      <c r="I2416" s="11">
        <v>294.50740553660393</v>
      </c>
    </row>
    <row r="2417" spans="1:9" x14ac:dyDescent="0.25">
      <c r="A2417" s="6">
        <v>46</v>
      </c>
      <c r="B2417" s="9" t="s">
        <v>71</v>
      </c>
      <c r="C2417" s="11">
        <v>771.01498500000002</v>
      </c>
      <c r="D2417" s="15">
        <v>0.24561460186657963</v>
      </c>
      <c r="F2417" s="35" t="s">
        <v>13</v>
      </c>
      <c r="G2417" s="11">
        <v>1296.8450978555404</v>
      </c>
      <c r="H2417" s="11">
        <v>18.179745494729456</v>
      </c>
      <c r="I2417" s="11">
        <v>274.27584112200299</v>
      </c>
    </row>
    <row r="2418" spans="1:9" x14ac:dyDescent="0.25">
      <c r="A2418" s="6">
        <v>47</v>
      </c>
      <c r="B2418" s="9" t="s">
        <v>71</v>
      </c>
      <c r="C2418" s="11">
        <v>768.67498999999998</v>
      </c>
      <c r="D2418" s="15">
        <v>0.25000389602011702</v>
      </c>
      <c r="F2418" s="35" t="s">
        <v>13</v>
      </c>
      <c r="G2418" s="11">
        <v>1320.020570986218</v>
      </c>
      <c r="H2418" s="11">
        <v>23.175473130677556</v>
      </c>
      <c r="I2418" s="11">
        <v>272.92497800161971</v>
      </c>
    </row>
    <row r="2419" spans="1:9" x14ac:dyDescent="0.25">
      <c r="A2419" s="6">
        <v>48</v>
      </c>
      <c r="B2419" s="9" t="s">
        <v>71</v>
      </c>
      <c r="C2419" s="11">
        <v>766.43499500000007</v>
      </c>
      <c r="D2419" s="15">
        <v>0.25337713057026656</v>
      </c>
      <c r="F2419" s="35" t="s">
        <v>13</v>
      </c>
      <c r="G2419" s="11">
        <v>1337.8312494110073</v>
      </c>
      <c r="H2419" s="11">
        <v>17.810678424789284</v>
      </c>
      <c r="I2419" s="11">
        <v>266.18592509708014</v>
      </c>
    </row>
    <row r="2420" spans="1:9" x14ac:dyDescent="0.25">
      <c r="A2420" s="6">
        <v>49</v>
      </c>
      <c r="B2420" s="9" t="s">
        <v>71</v>
      </c>
      <c r="C2420" s="11">
        <v>764.46499500000004</v>
      </c>
      <c r="D2420" s="15">
        <v>0.25623743207678662</v>
      </c>
      <c r="F2420" s="35" t="s">
        <v>13</v>
      </c>
      <c r="G2420" s="11">
        <v>1352.9336413654335</v>
      </c>
      <c r="H2420" s="11">
        <v>15.102391954426182</v>
      </c>
      <c r="I2420" s="11">
        <v>273.85680099480101</v>
      </c>
    </row>
    <row r="2421" spans="1:9" x14ac:dyDescent="0.25">
      <c r="A2421" s="6">
        <v>50</v>
      </c>
      <c r="B2421" s="9" t="s">
        <v>71</v>
      </c>
      <c r="C2421" s="11">
        <v>762.57998999999995</v>
      </c>
      <c r="D2421" s="15">
        <v>0.25912201340130253</v>
      </c>
      <c r="F2421" s="35" t="s">
        <v>14</v>
      </c>
      <c r="G2421" s="11">
        <v>1368.1642307588775</v>
      </c>
      <c r="H2421" s="11">
        <v>15.230589393443974</v>
      </c>
      <c r="I2421" s="11">
        <v>290.85445822866723</v>
      </c>
    </row>
    <row r="2422" spans="1:9" x14ac:dyDescent="0.25">
      <c r="A2422" s="6">
        <v>51</v>
      </c>
      <c r="B2422" s="9" t="s">
        <v>71</v>
      </c>
      <c r="C2422" s="11">
        <v>761.35001</v>
      </c>
      <c r="D2422" s="15">
        <v>0.26237568996588295</v>
      </c>
      <c r="F2422" s="35" t="s">
        <v>15</v>
      </c>
      <c r="G2422" s="11">
        <v>1385.3436430198619</v>
      </c>
      <c r="H2422" s="11">
        <v>17.179412260984542</v>
      </c>
      <c r="I2422" s="11">
        <v>310.23635866592031</v>
      </c>
    </row>
    <row r="2423" spans="1:9" x14ac:dyDescent="0.25">
      <c r="A2423" s="6">
        <v>52</v>
      </c>
      <c r="B2423" s="9" t="s">
        <v>71</v>
      </c>
      <c r="C2423" s="11">
        <v>760.73501499999998</v>
      </c>
      <c r="D2423" s="15">
        <v>0.26623776814268491</v>
      </c>
      <c r="F2423" s="35" t="s">
        <v>15</v>
      </c>
      <c r="G2423" s="11">
        <v>1405.7354157933764</v>
      </c>
      <c r="H2423" s="11">
        <v>20.391772773514482</v>
      </c>
      <c r="I2423" s="11">
        <v>319.34745730135654</v>
      </c>
    </row>
    <row r="2424" spans="1:9" x14ac:dyDescent="0.25">
      <c r="A2424" s="6">
        <v>53</v>
      </c>
      <c r="B2424" s="9" t="s">
        <v>71</v>
      </c>
      <c r="C2424" s="11">
        <v>759.41500500000006</v>
      </c>
      <c r="D2424" s="15">
        <v>0.26932337192938371</v>
      </c>
      <c r="F2424" s="35" t="s">
        <v>15</v>
      </c>
      <c r="G2424" s="11">
        <v>1422.0274037871459</v>
      </c>
      <c r="H2424" s="11">
        <v>16.291987993769371</v>
      </c>
      <c r="I2424" s="11">
        <v>317.5261173561384</v>
      </c>
    </row>
    <row r="2425" spans="1:9" x14ac:dyDescent="0.25">
      <c r="A2425" s="6">
        <v>54</v>
      </c>
      <c r="B2425" s="9" t="s">
        <v>71</v>
      </c>
      <c r="C2425" s="11">
        <v>757.03</v>
      </c>
      <c r="D2425" s="15">
        <v>0.27300862986425406</v>
      </c>
      <c r="E2425" s="19"/>
      <c r="F2425" s="35" t="s">
        <v>18</v>
      </c>
      <c r="G2425" s="11">
        <v>1441.4855656832615</v>
      </c>
      <c r="H2425" s="11">
        <v>19.458161896115623</v>
      </c>
      <c r="I2425" s="11">
        <v>335.22485995037533</v>
      </c>
    </row>
    <row r="2426" spans="1:9" x14ac:dyDescent="0.25">
      <c r="A2426" s="6">
        <v>55</v>
      </c>
      <c r="B2426" s="9" t="s">
        <v>71</v>
      </c>
      <c r="C2426" s="11">
        <v>754.09500500000001</v>
      </c>
      <c r="D2426" s="15">
        <v>0.27666954407048711</v>
      </c>
      <c r="F2426" s="35" t="s">
        <v>18</v>
      </c>
      <c r="G2426" s="11">
        <v>1460.8151926921719</v>
      </c>
      <c r="H2426" s="11">
        <v>19.329627008910453</v>
      </c>
      <c r="I2426" s="11">
        <v>333.88608791891011</v>
      </c>
    </row>
    <row r="2427" spans="1:9" x14ac:dyDescent="0.25">
      <c r="A2427" s="6">
        <v>56</v>
      </c>
      <c r="B2427" s="9" t="s">
        <v>71</v>
      </c>
      <c r="C2427" s="11">
        <v>750.89501999999993</v>
      </c>
      <c r="D2427" s="15">
        <v>0.28022902106662378</v>
      </c>
      <c r="F2427" s="35" t="s">
        <v>18</v>
      </c>
      <c r="G2427" s="11">
        <v>1479.6092312317737</v>
      </c>
      <c r="H2427" s="11">
        <v>18.794038539601768</v>
      </c>
      <c r="I2427" s="11">
        <v>332.96914029692289</v>
      </c>
    </row>
    <row r="2428" spans="1:9" x14ac:dyDescent="0.25">
      <c r="A2428" s="6">
        <v>57</v>
      </c>
      <c r="B2428" s="9" t="s">
        <v>71</v>
      </c>
      <c r="C2428" s="11">
        <v>748.12000999999998</v>
      </c>
      <c r="D2428" s="15">
        <v>0.28474881345954711</v>
      </c>
      <c r="F2428" s="35" t="s">
        <v>16</v>
      </c>
      <c r="G2428" s="11">
        <v>1503.4737350664088</v>
      </c>
      <c r="H2428" s="11">
        <v>23.864503834635023</v>
      </c>
      <c r="I2428" s="11">
        <v>351.54390260250148</v>
      </c>
    </row>
    <row r="2429" spans="1:9" x14ac:dyDescent="0.25">
      <c r="A2429" s="6">
        <v>58</v>
      </c>
      <c r="B2429" s="9" t="s">
        <v>71</v>
      </c>
      <c r="C2429" s="11">
        <v>746.20499999999993</v>
      </c>
      <c r="D2429" s="15">
        <v>0.29023797419190128</v>
      </c>
      <c r="F2429" s="35" t="s">
        <v>16</v>
      </c>
      <c r="G2429" s="11">
        <v>1532.4565037332388</v>
      </c>
      <c r="H2429" s="11">
        <v>28.982768666829941</v>
      </c>
      <c r="I2429" s="11">
        <v>353.33267043207695</v>
      </c>
    </row>
    <row r="2430" spans="1:9" x14ac:dyDescent="0.25">
      <c r="A2430" s="6">
        <v>59</v>
      </c>
      <c r="B2430" s="9" t="s">
        <v>71</v>
      </c>
      <c r="C2430" s="11">
        <v>743.63</v>
      </c>
      <c r="D2430" s="15">
        <v>0.29441339819960377</v>
      </c>
      <c r="F2430" s="35" t="s">
        <v>18</v>
      </c>
      <c r="G2430" s="11">
        <v>1554.502742493908</v>
      </c>
      <c r="H2430" s="11">
        <v>22.04623876066918</v>
      </c>
      <c r="I2430" s="11">
        <v>346.60470249720589</v>
      </c>
    </row>
    <row r="2431" spans="1:9" x14ac:dyDescent="0.25">
      <c r="A2431" s="6">
        <v>60</v>
      </c>
      <c r="B2431" s="9" t="s">
        <v>71</v>
      </c>
      <c r="C2431" s="11">
        <v>739.26499999999999</v>
      </c>
      <c r="D2431" s="15">
        <v>0.29826103421996936</v>
      </c>
      <c r="F2431" s="35" t="s">
        <v>18</v>
      </c>
      <c r="G2431" s="11">
        <v>1574.8182606814382</v>
      </c>
      <c r="H2431" s="11">
        <v>20.31551818753022</v>
      </c>
      <c r="I2431" s="11">
        <v>327.94082130785836</v>
      </c>
    </row>
    <row r="2432" spans="1:9" x14ac:dyDescent="0.25">
      <c r="A2432" s="6">
        <v>61</v>
      </c>
      <c r="B2432" s="9" t="s">
        <v>71</v>
      </c>
      <c r="C2432" s="11">
        <v>735.40998999999999</v>
      </c>
      <c r="D2432" s="15">
        <v>0.3025942657146809</v>
      </c>
      <c r="F2432" s="35" t="s">
        <v>15</v>
      </c>
      <c r="G2432" s="11">
        <v>1597.6977229735151</v>
      </c>
      <c r="H2432" s="11">
        <v>22.879462292076859</v>
      </c>
      <c r="I2432" s="11">
        <v>322.32943068918399</v>
      </c>
    </row>
    <row r="2433" spans="1:9" x14ac:dyDescent="0.25">
      <c r="A2433" s="6">
        <v>62</v>
      </c>
      <c r="B2433" s="9" t="s">
        <v>71</v>
      </c>
      <c r="C2433" s="11">
        <v>733.17999000000009</v>
      </c>
      <c r="D2433" s="15">
        <v>0.30769138520818656</v>
      </c>
      <c r="F2433" s="35" t="s">
        <v>18</v>
      </c>
      <c r="G2433" s="11">
        <v>1624.610513899225</v>
      </c>
      <c r="H2433" s="11">
        <v>26.912790925709949</v>
      </c>
      <c r="I2433" s="11">
        <v>331.99082381879617</v>
      </c>
    </row>
    <row r="2434" spans="1:9" x14ac:dyDescent="0.25">
      <c r="A2434" s="6">
        <v>63</v>
      </c>
      <c r="B2434" s="9" t="s">
        <v>71</v>
      </c>
      <c r="C2434" s="11">
        <v>731.17498500000011</v>
      </c>
      <c r="D2434" s="15">
        <v>0.3121549531473724</v>
      </c>
      <c r="F2434" s="35" t="s">
        <v>18</v>
      </c>
      <c r="G2434" s="11">
        <v>1648.1781526181264</v>
      </c>
      <c r="H2434" s="11">
        <v>23.56763871890151</v>
      </c>
      <c r="I2434" s="11">
        <v>336.37062283722412</v>
      </c>
    </row>
    <row r="2435" spans="1:9" x14ac:dyDescent="0.25">
      <c r="A2435" s="6">
        <v>64</v>
      </c>
      <c r="B2435" s="9" t="s">
        <v>71</v>
      </c>
      <c r="C2435" s="11">
        <v>729.34997500000009</v>
      </c>
      <c r="D2435" s="15">
        <v>0.31662271905277534</v>
      </c>
      <c r="F2435" s="35" t="s">
        <v>18</v>
      </c>
      <c r="G2435" s="11">
        <v>1671.7679565986537</v>
      </c>
      <c r="H2435" s="11">
        <v>23.589803980527144</v>
      </c>
      <c r="I2435" s="11">
        <v>348.04812553644683</v>
      </c>
    </row>
    <row r="2436" spans="1:9" x14ac:dyDescent="0.25">
      <c r="A2436" s="6">
        <v>65</v>
      </c>
      <c r="B2436" s="9" t="s">
        <v>71</v>
      </c>
      <c r="C2436" s="11">
        <v>725.52499499999999</v>
      </c>
      <c r="D2436" s="15">
        <v>0.32304120039066936</v>
      </c>
      <c r="F2436" s="35" t="s">
        <v>16</v>
      </c>
      <c r="G2436" s="11">
        <v>1705.6575380627341</v>
      </c>
      <c r="H2436" s="11">
        <v>33.889581464080536</v>
      </c>
      <c r="I2436" s="11">
        <v>351.01236338975099</v>
      </c>
    </row>
    <row r="2437" spans="1:9" x14ac:dyDescent="0.25">
      <c r="A2437" s="6">
        <v>66</v>
      </c>
      <c r="B2437" s="9" t="s">
        <v>71</v>
      </c>
      <c r="C2437" s="11">
        <v>719.205015</v>
      </c>
      <c r="D2437" s="15">
        <v>0.3291615899862117</v>
      </c>
      <c r="F2437" s="35" t="s">
        <v>18</v>
      </c>
      <c r="G2437" s="11">
        <v>1737.9731951271979</v>
      </c>
      <c r="H2437" s="11">
        <v>32.315657064463721</v>
      </c>
      <c r="I2437" s="11">
        <v>345.22545036478709</v>
      </c>
    </row>
    <row r="2438" spans="1:9" x14ac:dyDescent="0.25">
      <c r="A2438" s="6">
        <v>67</v>
      </c>
      <c r="B2438" s="9" t="s">
        <v>71</v>
      </c>
      <c r="C2438" s="11">
        <v>714.98000999999999</v>
      </c>
      <c r="D2438" s="15">
        <v>0.33367323943738514</v>
      </c>
      <c r="F2438" s="35" t="s">
        <v>18</v>
      </c>
      <c r="G2438" s="11">
        <v>1761.7947042293936</v>
      </c>
      <c r="H2438" s="11">
        <v>23.821509102195737</v>
      </c>
      <c r="I2438" s="11">
        <v>333.07232270190008</v>
      </c>
    </row>
    <row r="2439" spans="1:9" x14ac:dyDescent="0.25">
      <c r="A2439" s="6">
        <v>68</v>
      </c>
      <c r="B2439" s="9" t="s">
        <v>71</v>
      </c>
      <c r="C2439" s="11">
        <v>712.45001499999989</v>
      </c>
      <c r="D2439" s="15">
        <v>0.33775049104579319</v>
      </c>
      <c r="F2439" s="35" t="s">
        <v>18</v>
      </c>
      <c r="G2439" s="11">
        <v>1783.3225927217879</v>
      </c>
      <c r="H2439" s="11">
        <v>21.527888492394453</v>
      </c>
      <c r="I2439" s="11">
        <v>331.20902542246972</v>
      </c>
    </row>
    <row r="2440" spans="1:9" x14ac:dyDescent="0.25">
      <c r="A2440" s="6">
        <v>69</v>
      </c>
      <c r="B2440" s="9" t="s">
        <v>71</v>
      </c>
      <c r="C2440" s="11">
        <v>708.57000999999991</v>
      </c>
      <c r="D2440" s="15">
        <v>0.3450658528453277</v>
      </c>
      <c r="F2440" s="35" t="s">
        <v>18</v>
      </c>
      <c r="G2440" s="11">
        <v>1821.9477030233302</v>
      </c>
      <c r="H2440" s="11">
        <v>38.6251103015423</v>
      </c>
      <c r="I2440" s="11">
        <v>338.94446635321776</v>
      </c>
    </row>
    <row r="2441" spans="1:9" x14ac:dyDescent="0.25">
      <c r="A2441" s="6">
        <v>70</v>
      </c>
      <c r="B2441" s="9" t="s">
        <v>71</v>
      </c>
      <c r="C2441" s="11">
        <v>705.33499499999994</v>
      </c>
      <c r="D2441" s="15">
        <v>0.34898185895284461</v>
      </c>
      <c r="F2441" s="35" t="s">
        <v>16</v>
      </c>
      <c r="G2441" s="11">
        <v>1842.6242152710195</v>
      </c>
      <c r="H2441" s="11">
        <v>20.676512247689239</v>
      </c>
      <c r="I2441" s="11">
        <v>354.84791901551722</v>
      </c>
    </row>
    <row r="2442" spans="1:9" x14ac:dyDescent="0.25">
      <c r="A2442" s="6">
        <v>71</v>
      </c>
      <c r="B2442" s="9" t="s">
        <v>71</v>
      </c>
      <c r="C2442" s="11">
        <v>703.51498500000002</v>
      </c>
      <c r="D2442" s="15">
        <v>0.35326184913960013</v>
      </c>
      <c r="F2442" s="35" t="s">
        <v>16</v>
      </c>
      <c r="G2442" s="11">
        <v>1865.2225634570887</v>
      </c>
      <c r="H2442" s="11">
        <v>22.598348186069302</v>
      </c>
      <c r="I2442" s="11">
        <v>352.71597704368418</v>
      </c>
    </row>
    <row r="2443" spans="1:9" x14ac:dyDescent="0.25">
      <c r="A2443" s="6">
        <v>72</v>
      </c>
      <c r="B2443" s="9" t="s">
        <v>71</v>
      </c>
      <c r="C2443" s="11">
        <v>701.91998000000001</v>
      </c>
      <c r="D2443" s="15">
        <v>0.35680727307583121</v>
      </c>
      <c r="F2443" s="35" t="s">
        <v>16</v>
      </c>
      <c r="G2443" s="11">
        <v>1883.9424018403888</v>
      </c>
      <c r="H2443" s="11">
        <v>18.719838383300164</v>
      </c>
      <c r="I2443" s="11">
        <v>358.45184304910202</v>
      </c>
    </row>
    <row r="2444" spans="1:9" x14ac:dyDescent="0.25">
      <c r="A2444" s="6">
        <v>73</v>
      </c>
      <c r="B2444" s="9" t="s">
        <v>71</v>
      </c>
      <c r="C2444" s="11">
        <v>700.73000999999999</v>
      </c>
      <c r="D2444" s="15">
        <v>0.36168021979636888</v>
      </c>
      <c r="F2444" s="35" t="s">
        <v>16</v>
      </c>
      <c r="G2444" s="11">
        <v>1909.6715605248278</v>
      </c>
      <c r="H2444" s="11">
        <v>25.729158684438875</v>
      </c>
      <c r="I2444" s="11">
        <v>0.37447612299034461</v>
      </c>
    </row>
    <row r="2445" spans="1:9" x14ac:dyDescent="0.25">
      <c r="A2445" s="6">
        <v>74</v>
      </c>
      <c r="B2445" s="9" t="s">
        <v>71</v>
      </c>
      <c r="C2445" s="11">
        <v>700.42001499999992</v>
      </c>
      <c r="D2445" s="15">
        <v>0.36650008050965877</v>
      </c>
      <c r="F2445" s="35" t="s">
        <v>17</v>
      </c>
      <c r="G2445" s="11">
        <v>1935.1204250909982</v>
      </c>
      <c r="H2445" s="11">
        <v>25.448864566170361</v>
      </c>
      <c r="I2445" s="11">
        <v>12.20046807589317</v>
      </c>
    </row>
    <row r="2446" spans="1:9" x14ac:dyDescent="0.25">
      <c r="A2446" s="6">
        <v>75</v>
      </c>
      <c r="B2446" s="9" t="s">
        <v>71</v>
      </c>
      <c r="C2446" s="11">
        <v>699.31</v>
      </c>
      <c r="D2446" s="15">
        <v>0.37129829697373923</v>
      </c>
      <c r="F2446" s="35" t="s">
        <v>16</v>
      </c>
      <c r="G2446" s="11">
        <v>1960.4550080213432</v>
      </c>
      <c r="H2446" s="11">
        <v>25.334582930344979</v>
      </c>
      <c r="I2446" s="11">
        <v>0.76389769837830102</v>
      </c>
    </row>
    <row r="2447" spans="1:9" x14ac:dyDescent="0.25">
      <c r="A2447" s="6">
        <v>76</v>
      </c>
      <c r="B2447" s="9" t="s">
        <v>71</v>
      </c>
      <c r="C2447" s="11">
        <v>695.03</v>
      </c>
      <c r="D2447" s="15">
        <v>0.37614691814204543</v>
      </c>
      <c r="F2447" s="35" t="s">
        <v>16</v>
      </c>
      <c r="G2447" s="11">
        <v>1986.05572779</v>
      </c>
      <c r="H2447" s="11">
        <v>25.600719768656766</v>
      </c>
      <c r="I2447" s="11">
        <v>359.61287300230725</v>
      </c>
    </row>
    <row r="2448" spans="1:9" x14ac:dyDescent="0.25">
      <c r="A2448" s="6">
        <v>77</v>
      </c>
      <c r="B2448" s="9" t="s">
        <v>71</v>
      </c>
      <c r="C2448" s="11">
        <v>687.35000500000001</v>
      </c>
      <c r="D2448" s="15">
        <v>0.38534721221321278</v>
      </c>
      <c r="F2448" s="35" t="s">
        <v>16</v>
      </c>
      <c r="G2448" s="11">
        <v>2034.6332804857634</v>
      </c>
      <c r="H2448" s="11">
        <v>48.577552695763352</v>
      </c>
      <c r="I2448" s="11">
        <v>4.0424499822157998</v>
      </c>
    </row>
    <row r="2449" spans="1:9" x14ac:dyDescent="0.25">
      <c r="A2449" s="6">
        <v>78</v>
      </c>
      <c r="B2449" s="9" t="s">
        <v>71</v>
      </c>
      <c r="C2449" s="11">
        <v>680.09500000000003</v>
      </c>
      <c r="D2449" s="15">
        <v>0.39154949564342606</v>
      </c>
      <c r="F2449" s="35" t="s">
        <v>16</v>
      </c>
      <c r="G2449" s="11">
        <v>2067.3813369972895</v>
      </c>
      <c r="H2449" s="11">
        <v>32.748056511526279</v>
      </c>
      <c r="I2449" s="11">
        <v>6.8664290923010043</v>
      </c>
    </row>
    <row r="2450" spans="1:9" x14ac:dyDescent="0.25">
      <c r="A2450" s="6">
        <v>79</v>
      </c>
      <c r="B2450" s="9" t="s">
        <v>71</v>
      </c>
      <c r="C2450" s="11">
        <v>675.01498500000002</v>
      </c>
      <c r="D2450" s="15">
        <v>0.39783174771765656</v>
      </c>
      <c r="F2450" s="35" t="s">
        <v>16</v>
      </c>
      <c r="G2450" s="11">
        <v>2100.5516279492267</v>
      </c>
      <c r="H2450" s="11">
        <v>33.170290951937339</v>
      </c>
      <c r="I2450" s="11">
        <v>2.3492778953848443</v>
      </c>
    </row>
    <row r="2451" spans="1:9" x14ac:dyDescent="0.25">
      <c r="A2451" s="6">
        <v>80</v>
      </c>
      <c r="B2451" s="9" t="s">
        <v>71</v>
      </c>
      <c r="C2451" s="11">
        <v>670.47</v>
      </c>
      <c r="D2451" s="15">
        <v>0.40345451379814745</v>
      </c>
      <c r="F2451" s="35" t="s">
        <v>16</v>
      </c>
      <c r="G2451" s="11">
        <v>2130.2398328542185</v>
      </c>
      <c r="H2451" s="11">
        <v>29.688204904991803</v>
      </c>
      <c r="I2451" s="11">
        <v>354.09385960851984</v>
      </c>
    </row>
    <row r="2452" spans="1:9" x14ac:dyDescent="0.25">
      <c r="A2452" s="6">
        <v>81</v>
      </c>
      <c r="B2452" s="9" t="s">
        <v>71</v>
      </c>
      <c r="C2452" s="11">
        <v>665.74001999999996</v>
      </c>
      <c r="D2452" s="15">
        <v>0.41105755818155609</v>
      </c>
      <c r="F2452" s="35" t="s">
        <v>16</v>
      </c>
      <c r="G2452" s="11">
        <v>2170.3839071986163</v>
      </c>
      <c r="H2452" s="11">
        <v>40.144074344397943</v>
      </c>
      <c r="I2452" s="11">
        <v>355.39713245385707</v>
      </c>
    </row>
    <row r="2453" spans="1:9" x14ac:dyDescent="0.25">
      <c r="A2453" s="6">
        <v>82</v>
      </c>
      <c r="B2453" s="9" t="s">
        <v>71</v>
      </c>
      <c r="C2453" s="11">
        <v>661.47000500000001</v>
      </c>
      <c r="D2453" s="15">
        <v>0.41672994905711952</v>
      </c>
      <c r="F2453" s="35" t="s">
        <v>16</v>
      </c>
      <c r="G2453" s="11">
        <v>2200.334131021591</v>
      </c>
      <c r="H2453" s="11">
        <v>29.950223822974731</v>
      </c>
      <c r="I2453" s="11">
        <v>357.41212224213899</v>
      </c>
    </row>
    <row r="2454" spans="1:9" x14ac:dyDescent="0.25">
      <c r="A2454" s="6">
        <v>83</v>
      </c>
      <c r="B2454" s="9" t="s">
        <v>71</v>
      </c>
      <c r="C2454" s="11">
        <v>657.88998500000002</v>
      </c>
      <c r="D2454" s="15">
        <v>0.42397040953471721</v>
      </c>
      <c r="F2454" s="35" t="s">
        <v>16</v>
      </c>
      <c r="G2454" s="11">
        <v>2238.5637623433067</v>
      </c>
      <c r="H2454" s="11">
        <v>38.22963132171585</v>
      </c>
      <c r="I2454" s="11">
        <v>357.21346717121662</v>
      </c>
    </row>
    <row r="2455" spans="1:9" x14ac:dyDescent="0.25">
      <c r="A2455" s="6">
        <v>84</v>
      </c>
      <c r="B2455" s="9" t="s">
        <v>71</v>
      </c>
      <c r="C2455" s="11">
        <v>653.48498500000005</v>
      </c>
      <c r="D2455" s="15">
        <v>0.43091439976047552</v>
      </c>
      <c r="F2455" s="35" t="s">
        <v>16</v>
      </c>
      <c r="G2455" s="11">
        <v>2275.2280307353108</v>
      </c>
      <c r="H2455" s="11">
        <v>36.664268392003969</v>
      </c>
      <c r="I2455" s="11">
        <v>357.34931105275109</v>
      </c>
    </row>
    <row r="2456" spans="1:9" x14ac:dyDescent="0.25">
      <c r="A2456" s="6">
        <v>85</v>
      </c>
      <c r="B2456" s="9" t="s">
        <v>71</v>
      </c>
      <c r="C2456" s="11">
        <v>648.44500999999991</v>
      </c>
      <c r="D2456" s="15">
        <v>0.43740138632259334</v>
      </c>
      <c r="F2456" s="35" t="s">
        <v>16</v>
      </c>
      <c r="G2456" s="11">
        <v>2309.4793197832928</v>
      </c>
      <c r="H2456" s="11">
        <v>34.251289047982013</v>
      </c>
      <c r="I2456" s="11">
        <v>353.15722729443775</v>
      </c>
    </row>
    <row r="2457" spans="1:9" x14ac:dyDescent="0.25">
      <c r="A2457" s="6">
        <v>86</v>
      </c>
      <c r="B2457" s="9" t="s">
        <v>71</v>
      </c>
      <c r="C2457" s="11">
        <v>644.75</v>
      </c>
      <c r="D2457" s="15">
        <v>0.44384411966374582</v>
      </c>
      <c r="F2457" s="35" t="s">
        <v>18</v>
      </c>
      <c r="G2457" s="11">
        <v>2343.496951824578</v>
      </c>
      <c r="H2457" s="11">
        <v>34.017632041285033</v>
      </c>
      <c r="I2457" s="11">
        <v>348.57881439432651</v>
      </c>
    </row>
    <row r="2458" spans="1:9" x14ac:dyDescent="0.25">
      <c r="A2458" s="6">
        <v>87</v>
      </c>
      <c r="B2458" s="9" t="s">
        <v>71</v>
      </c>
      <c r="C2458" s="11">
        <v>643.37998500000003</v>
      </c>
      <c r="D2458" s="15">
        <v>0.44746669421750612</v>
      </c>
      <c r="F2458" s="35" t="s">
        <v>18</v>
      </c>
      <c r="G2458" s="11">
        <v>2362.6241454684323</v>
      </c>
      <c r="H2458" s="11">
        <v>19.12719364385428</v>
      </c>
      <c r="I2458" s="11">
        <v>344.03030091234893</v>
      </c>
    </row>
    <row r="2459" spans="1:9" x14ac:dyDescent="0.25">
      <c r="A2459" s="6">
        <v>88</v>
      </c>
      <c r="B2459" s="9" t="s">
        <v>71</v>
      </c>
      <c r="C2459" s="11">
        <v>638.62998500000003</v>
      </c>
      <c r="D2459" s="15">
        <v>0.4522712001764535</v>
      </c>
      <c r="F2459" s="35" t="s">
        <v>18</v>
      </c>
      <c r="G2459" s="11">
        <v>2387.9919369316744</v>
      </c>
      <c r="H2459" s="11">
        <v>25.367791463242039</v>
      </c>
      <c r="I2459" s="11">
        <v>327.11449490251073</v>
      </c>
    </row>
    <row r="2460" spans="1:9" x14ac:dyDescent="0.25">
      <c r="A2460" s="6">
        <v>89</v>
      </c>
      <c r="B2460" s="9" t="s">
        <v>71</v>
      </c>
      <c r="C2460" s="11">
        <v>631.13998500000002</v>
      </c>
      <c r="D2460" s="15">
        <v>0.45760518833839647</v>
      </c>
      <c r="F2460" s="35" t="s">
        <v>15</v>
      </c>
      <c r="G2460" s="11">
        <v>2416.1553944267334</v>
      </c>
      <c r="H2460" s="11">
        <v>28.163457495058978</v>
      </c>
      <c r="I2460" s="11">
        <v>324.9506271708857</v>
      </c>
    </row>
    <row r="2461" spans="1:9" x14ac:dyDescent="0.25">
      <c r="A2461" s="6">
        <v>90</v>
      </c>
      <c r="B2461" s="9" t="s">
        <v>71</v>
      </c>
      <c r="C2461" s="11">
        <v>623.95498999999995</v>
      </c>
      <c r="D2461" s="15">
        <v>0.46530184569231936</v>
      </c>
      <c r="F2461" s="35" t="s">
        <v>18</v>
      </c>
      <c r="G2461" s="11">
        <v>2456.7937452554461</v>
      </c>
      <c r="H2461" s="11">
        <v>40.638350828712476</v>
      </c>
      <c r="I2461" s="11">
        <v>329.53445559584156</v>
      </c>
    </row>
    <row r="2462" spans="1:9" x14ac:dyDescent="0.25">
      <c r="A2462" s="6">
        <v>91</v>
      </c>
      <c r="B2462" s="9" t="s">
        <v>71</v>
      </c>
      <c r="C2462" s="11">
        <v>616.95999000000006</v>
      </c>
      <c r="D2462" s="15">
        <v>0.47213424347277555</v>
      </c>
      <c r="F2462" s="35" t="s">
        <v>18</v>
      </c>
      <c r="G2462" s="11">
        <v>2492.868805536255</v>
      </c>
      <c r="H2462" s="11">
        <v>36.075060280808948</v>
      </c>
      <c r="I2462" s="11">
        <v>328.109208667926</v>
      </c>
    </row>
    <row r="2463" spans="1:9" x14ac:dyDescent="0.25">
      <c r="A2463" s="6">
        <v>92</v>
      </c>
      <c r="B2463" s="9" t="s">
        <v>71</v>
      </c>
      <c r="C2463" s="11">
        <v>611.71499500000004</v>
      </c>
      <c r="D2463" s="15">
        <v>0.47866612569173861</v>
      </c>
      <c r="F2463" s="35" t="s">
        <v>18</v>
      </c>
      <c r="G2463" s="11">
        <v>2527.3571436523798</v>
      </c>
      <c r="H2463" s="11">
        <v>34.488338116125014</v>
      </c>
      <c r="I2463" s="11">
        <v>331.16449967939423</v>
      </c>
    </row>
    <row r="2464" spans="1:9" x14ac:dyDescent="0.25">
      <c r="A2464" s="6">
        <v>93</v>
      </c>
      <c r="B2464" s="9" t="s">
        <v>71</v>
      </c>
      <c r="C2464" s="11">
        <v>606.82000999999991</v>
      </c>
      <c r="D2464" s="15">
        <v>0.48230065297486696</v>
      </c>
      <c r="F2464" s="35" t="s">
        <v>15</v>
      </c>
      <c r="G2464" s="11">
        <v>2546.5474477072976</v>
      </c>
      <c r="H2464" s="11">
        <v>19.190304054917572</v>
      </c>
      <c r="I2464" s="11">
        <v>315.00000037365987</v>
      </c>
    </row>
    <row r="2465" spans="1:9" x14ac:dyDescent="0.25">
      <c r="A2465" s="6">
        <v>94</v>
      </c>
      <c r="B2465" s="9" t="s">
        <v>71</v>
      </c>
      <c r="C2465" s="11">
        <v>601.89001499999995</v>
      </c>
      <c r="D2465" s="15">
        <v>0.4871689656112741</v>
      </c>
      <c r="F2465" s="35" t="s">
        <v>15</v>
      </c>
      <c r="G2465" s="11">
        <v>2572.2521384275274</v>
      </c>
      <c r="H2465" s="11">
        <v>25.704690720229998</v>
      </c>
      <c r="I2465" s="11">
        <v>318.23970070818393</v>
      </c>
    </row>
    <row r="2466" spans="1:9" x14ac:dyDescent="0.25">
      <c r="A2466" s="6">
        <v>95</v>
      </c>
      <c r="B2466" s="9" t="s">
        <v>71</v>
      </c>
      <c r="C2466" s="11">
        <v>596.60000500000001</v>
      </c>
      <c r="D2466" s="15">
        <v>0.49290195162453082</v>
      </c>
      <c r="F2466" s="35" t="s">
        <v>15</v>
      </c>
      <c r="G2466" s="11">
        <v>2602.5223045775228</v>
      </c>
      <c r="H2466" s="11">
        <v>30.27016614999555</v>
      </c>
      <c r="I2466" s="11">
        <v>317.29061045796652</v>
      </c>
    </row>
    <row r="2467" spans="1:9" x14ac:dyDescent="0.25">
      <c r="A2467" s="6">
        <v>96</v>
      </c>
      <c r="B2467" s="9" t="s">
        <v>71</v>
      </c>
      <c r="C2467" s="11">
        <v>591.02001999999993</v>
      </c>
      <c r="D2467" s="15">
        <v>0.49802113092375505</v>
      </c>
      <c r="F2467" s="35" t="s">
        <v>15</v>
      </c>
      <c r="G2467" s="11">
        <v>2629.5515712774268</v>
      </c>
      <c r="H2467" s="11">
        <v>27.029266699903751</v>
      </c>
      <c r="I2467" s="11">
        <v>319.63546383574322</v>
      </c>
    </row>
    <row r="2468" spans="1:9" x14ac:dyDescent="0.25">
      <c r="A2468" s="6">
        <v>97</v>
      </c>
      <c r="B2468" s="9" t="s">
        <v>71</v>
      </c>
      <c r="C2468" s="11">
        <v>586.10500999999999</v>
      </c>
      <c r="D2468" s="15">
        <v>0.50422169147289508</v>
      </c>
      <c r="F2468" s="35" t="s">
        <v>15</v>
      </c>
      <c r="G2468" s="11">
        <v>2662.2905309768862</v>
      </c>
      <c r="H2468" s="11">
        <v>32.738959699459492</v>
      </c>
      <c r="I2468" s="11">
        <v>309.95754930737644</v>
      </c>
    </row>
    <row r="2469" spans="1:9" x14ac:dyDescent="0.25">
      <c r="A2469" s="6">
        <v>98</v>
      </c>
      <c r="B2469" s="9" t="s">
        <v>71</v>
      </c>
      <c r="C2469" s="11">
        <v>582.90499499999999</v>
      </c>
      <c r="D2469" s="15">
        <v>0.50790642925603813</v>
      </c>
      <c r="F2469" s="35" t="s">
        <v>14</v>
      </c>
      <c r="G2469" s="11">
        <v>2681.7459464718813</v>
      </c>
      <c r="H2469" s="11">
        <v>19.455415494995286</v>
      </c>
      <c r="I2469" s="11">
        <v>302.58570756669889</v>
      </c>
    </row>
    <row r="2470" spans="1:9" x14ac:dyDescent="0.25">
      <c r="A2470" s="6">
        <v>99</v>
      </c>
      <c r="B2470" s="9" t="s">
        <v>71</v>
      </c>
      <c r="C2470" s="11">
        <v>581.57500000000005</v>
      </c>
      <c r="D2470" s="15">
        <v>0.51067048446894014</v>
      </c>
      <c r="F2470" s="35" t="s">
        <v>15</v>
      </c>
      <c r="G2470" s="11">
        <v>2696.3401579960041</v>
      </c>
      <c r="H2470" s="11">
        <v>14.594211524122855</v>
      </c>
      <c r="I2470" s="11">
        <v>306.02674334568553</v>
      </c>
    </row>
    <row r="2471" spans="1:9" x14ac:dyDescent="0.25">
      <c r="A2471" s="6">
        <v>100</v>
      </c>
      <c r="B2471" s="9" t="s">
        <v>71</v>
      </c>
      <c r="C2471" s="11">
        <v>580.82500000000005</v>
      </c>
      <c r="D2471" s="15">
        <v>0.51436190292338402</v>
      </c>
      <c r="E2471" s="10" t="s">
        <v>48</v>
      </c>
      <c r="F2471" s="35" t="s">
        <v>15</v>
      </c>
      <c r="G2471" s="11">
        <v>2715.8308474354676</v>
      </c>
      <c r="H2471" s="11">
        <v>19.490689439463353</v>
      </c>
      <c r="I2471" s="11">
        <v>313.64951251362936</v>
      </c>
    </row>
    <row r="2472" spans="1:9" x14ac:dyDescent="0.25">
      <c r="A2472" s="6">
        <v>101</v>
      </c>
      <c r="B2472" s="9" t="s">
        <v>71</v>
      </c>
      <c r="C2472" s="11">
        <v>580.54000500000006</v>
      </c>
      <c r="D2472" s="15">
        <v>0.51866162319568876</v>
      </c>
      <c r="F2472" s="35" t="s">
        <v>15</v>
      </c>
      <c r="G2472" s="11">
        <v>2738.5333704732366</v>
      </c>
      <c r="H2472" s="11">
        <v>22.702523037768987</v>
      </c>
      <c r="I2472" s="11">
        <v>314.10014069036168</v>
      </c>
    </row>
    <row r="2473" spans="1:9" x14ac:dyDescent="0.25">
      <c r="A2473" s="6">
        <v>102</v>
      </c>
      <c r="B2473" s="9" t="s">
        <v>71</v>
      </c>
      <c r="C2473" s="11">
        <v>580.35000500000001</v>
      </c>
      <c r="D2473" s="15">
        <v>0.52379977469596573</v>
      </c>
      <c r="F2473" s="35" t="s">
        <v>15</v>
      </c>
      <c r="G2473" s="11">
        <v>2765.6628103946991</v>
      </c>
      <c r="H2473" s="11">
        <v>27.129439921462527</v>
      </c>
      <c r="I2473" s="11">
        <v>317.5113636808025</v>
      </c>
    </row>
    <row r="2474" spans="1:9" x14ac:dyDescent="0.25">
      <c r="A2474" s="6">
        <v>103</v>
      </c>
      <c r="B2474" s="9" t="s">
        <v>71</v>
      </c>
      <c r="C2474" s="11">
        <v>579.41000000000008</v>
      </c>
      <c r="D2474" s="15">
        <v>0.53152698833859546</v>
      </c>
      <c r="F2474" s="35" t="s">
        <v>15</v>
      </c>
      <c r="G2474" s="11">
        <v>2806.4624984277839</v>
      </c>
      <c r="H2474" s="11">
        <v>40.799688033084841</v>
      </c>
      <c r="I2474" s="11">
        <v>312.27501048421334</v>
      </c>
    </row>
    <row r="2475" spans="1:9" x14ac:dyDescent="0.25">
      <c r="A2475" s="6">
        <v>104</v>
      </c>
      <c r="B2475" s="9" t="s">
        <v>71</v>
      </c>
      <c r="C2475" s="11">
        <v>577.73998500000005</v>
      </c>
      <c r="D2475" s="15">
        <v>0.54407312832275334</v>
      </c>
      <c r="F2475" s="35" t="s">
        <v>15</v>
      </c>
      <c r="G2475" s="11">
        <v>2872.7061175441377</v>
      </c>
      <c r="H2475" s="11">
        <v>66.243619116353955</v>
      </c>
      <c r="I2475" s="11">
        <v>309.95514923556505</v>
      </c>
    </row>
    <row r="2476" spans="1:9" x14ac:dyDescent="0.25">
      <c r="A2476" s="6">
        <v>105</v>
      </c>
      <c r="B2476" s="9" t="s">
        <v>71</v>
      </c>
      <c r="C2476" s="11">
        <v>575.25497500000006</v>
      </c>
      <c r="D2476" s="15">
        <v>0.55722899169227935</v>
      </c>
      <c r="F2476" s="35" t="s">
        <v>15</v>
      </c>
      <c r="G2476" s="11">
        <v>2942.1690761352352</v>
      </c>
      <c r="H2476" s="11">
        <v>69.46295859109749</v>
      </c>
      <c r="I2476" s="11">
        <v>315.78482499397921</v>
      </c>
    </row>
    <row r="2477" spans="1:9" x14ac:dyDescent="0.25">
      <c r="A2477" s="6">
        <v>106</v>
      </c>
      <c r="B2477" s="9" t="s">
        <v>71</v>
      </c>
      <c r="C2477" s="11">
        <v>573.51498500000002</v>
      </c>
      <c r="D2477" s="15">
        <v>0.56295150685508799</v>
      </c>
      <c r="F2477" s="35" t="s">
        <v>15</v>
      </c>
      <c r="G2477" s="11">
        <v>2972.3839561948644</v>
      </c>
      <c r="H2477" s="11">
        <v>30.214880059629092</v>
      </c>
      <c r="I2477" s="11">
        <v>317.25457533717861</v>
      </c>
    </row>
    <row r="2478" spans="1:9" x14ac:dyDescent="0.25">
      <c r="A2478" s="6">
        <v>107</v>
      </c>
      <c r="B2478" s="9" t="s">
        <v>71</v>
      </c>
      <c r="C2478" s="11">
        <v>573.95999000000006</v>
      </c>
      <c r="D2478" s="15">
        <v>0.57154857095331613</v>
      </c>
      <c r="F2478" s="35" t="s">
        <v>18</v>
      </c>
      <c r="G2478" s="11">
        <v>3017.7764546335093</v>
      </c>
      <c r="H2478" s="11">
        <v>45.392498438644793</v>
      </c>
      <c r="I2478" s="11">
        <v>329.25465123826746</v>
      </c>
    </row>
    <row r="2479" spans="1:9" x14ac:dyDescent="0.25">
      <c r="A2479" s="6">
        <v>108</v>
      </c>
      <c r="B2479" s="9" t="s">
        <v>71</v>
      </c>
      <c r="C2479" s="11">
        <v>576.5749800000001</v>
      </c>
      <c r="D2479" s="15">
        <v>0.58302565784866589</v>
      </c>
      <c r="F2479" s="35" t="s">
        <v>15</v>
      </c>
      <c r="G2479" s="11">
        <v>3078.3754734409558</v>
      </c>
      <c r="H2479" s="11">
        <v>60.599018807446654</v>
      </c>
      <c r="I2479" s="11">
        <v>318.60442094478515</v>
      </c>
    </row>
    <row r="2480" spans="1:9" x14ac:dyDescent="0.25">
      <c r="A2480" s="6">
        <v>109</v>
      </c>
      <c r="B2480" s="9" t="s">
        <v>71</v>
      </c>
      <c r="C2480" s="11">
        <v>579.41497500000003</v>
      </c>
      <c r="D2480" s="15">
        <v>0.59174772042970303</v>
      </c>
      <c r="F2480" s="35" t="s">
        <v>15</v>
      </c>
      <c r="G2480" s="11">
        <v>3124.4279638688322</v>
      </c>
      <c r="H2480" s="11">
        <v>46.052490427876357</v>
      </c>
      <c r="I2480" s="11">
        <v>310.55589423184745</v>
      </c>
    </row>
    <row r="2481" spans="1:9" x14ac:dyDescent="0.25">
      <c r="A2481" s="6">
        <v>110</v>
      </c>
      <c r="B2481" s="9" t="s">
        <v>71</v>
      </c>
      <c r="C2481" s="11">
        <v>580.71499500000004</v>
      </c>
      <c r="D2481" s="15">
        <v>0.60233799976535485</v>
      </c>
      <c r="F2481" s="35" t="s">
        <v>15</v>
      </c>
      <c r="G2481" s="11">
        <v>3180.3446387610738</v>
      </c>
      <c r="H2481" s="11">
        <v>55.916674892241517</v>
      </c>
      <c r="I2481" s="11">
        <v>312.32002641253933</v>
      </c>
    </row>
    <row r="2482" spans="1:9" x14ac:dyDescent="0.25">
      <c r="A2482" s="6">
        <v>111</v>
      </c>
      <c r="B2482" s="9" t="s">
        <v>71</v>
      </c>
      <c r="C2482" s="11">
        <v>580.76501499999995</v>
      </c>
      <c r="D2482" s="15">
        <v>0.6102874230482993</v>
      </c>
      <c r="F2482" s="35" t="s">
        <v>18</v>
      </c>
      <c r="G2482" s="11">
        <v>3222.3175936950206</v>
      </c>
      <c r="H2482" s="11">
        <v>41.972954933946568</v>
      </c>
      <c r="I2482" s="11">
        <v>328.09189354421704</v>
      </c>
    </row>
    <row r="2483" spans="1:9" x14ac:dyDescent="0.25">
      <c r="A2483" s="6">
        <v>112</v>
      </c>
      <c r="B2483" s="9" t="s">
        <v>71</v>
      </c>
      <c r="C2483" s="11">
        <v>580.180025</v>
      </c>
      <c r="D2483" s="15">
        <v>0.61641619880216025</v>
      </c>
      <c r="F2483" s="35" t="s">
        <v>18</v>
      </c>
      <c r="G2483" s="11">
        <v>3254.6775296754063</v>
      </c>
      <c r="H2483" s="11">
        <v>32.359935980385487</v>
      </c>
      <c r="I2483" s="11">
        <v>336.09795015678196</v>
      </c>
    </row>
    <row r="2484" spans="1:9" x14ac:dyDescent="0.25">
      <c r="A2484" s="6">
        <v>113</v>
      </c>
      <c r="B2484" s="9" t="s">
        <v>71</v>
      </c>
      <c r="C2484" s="11">
        <v>579.85001</v>
      </c>
      <c r="D2484" s="15">
        <v>0.62367436401780674</v>
      </c>
      <c r="F2484" s="35" t="s">
        <v>18</v>
      </c>
      <c r="G2484" s="11">
        <v>3293.0006420140198</v>
      </c>
      <c r="H2484" s="11">
        <v>38.323112338613747</v>
      </c>
      <c r="I2484" s="11">
        <v>338.38522164584026</v>
      </c>
    </row>
    <row r="2485" spans="1:9" x14ac:dyDescent="0.25">
      <c r="A2485" s="6">
        <v>114</v>
      </c>
      <c r="B2485" s="9" t="s">
        <v>71</v>
      </c>
      <c r="C2485" s="11">
        <v>579.41000499999996</v>
      </c>
      <c r="D2485" s="15">
        <v>0.63088580538216077</v>
      </c>
      <c r="F2485" s="35" t="s">
        <v>18</v>
      </c>
      <c r="G2485" s="11">
        <v>3331.0770524178088</v>
      </c>
      <c r="H2485" s="11">
        <v>38.076410403788884</v>
      </c>
      <c r="I2485" s="11">
        <v>330.94539640930788</v>
      </c>
    </row>
    <row r="2486" spans="1:9" x14ac:dyDescent="0.25">
      <c r="A2486" s="6">
        <v>115</v>
      </c>
      <c r="B2486" s="9" t="s">
        <v>71</v>
      </c>
      <c r="C2486" s="11">
        <v>578.79000999999994</v>
      </c>
      <c r="D2486" s="15">
        <v>0.63952412879524889</v>
      </c>
      <c r="F2486" s="35" t="s">
        <v>18</v>
      </c>
      <c r="G2486" s="11">
        <v>3376.6874000389143</v>
      </c>
      <c r="H2486" s="11">
        <v>45.610347621105497</v>
      </c>
      <c r="I2486" s="11">
        <v>330.41223705367656</v>
      </c>
    </row>
    <row r="2487" spans="1:9" x14ac:dyDescent="0.25">
      <c r="A2487" s="6">
        <v>116</v>
      </c>
      <c r="B2487" s="9" t="s">
        <v>71</v>
      </c>
      <c r="C2487" s="11">
        <v>577.85001</v>
      </c>
      <c r="D2487" s="15">
        <v>0.64613540284148896</v>
      </c>
      <c r="F2487" s="35" t="s">
        <v>16</v>
      </c>
      <c r="G2487" s="11">
        <v>3411.5949270030619</v>
      </c>
      <c r="H2487" s="11">
        <v>34.907526964147507</v>
      </c>
      <c r="I2487" s="11">
        <v>349.44819116612894</v>
      </c>
    </row>
    <row r="2488" spans="1:9" x14ac:dyDescent="0.25">
      <c r="A2488" s="6">
        <v>117</v>
      </c>
      <c r="B2488" s="9" t="s">
        <v>71</v>
      </c>
      <c r="C2488" s="11">
        <v>576.07501500000001</v>
      </c>
      <c r="D2488" s="15">
        <v>0.653865042821695</v>
      </c>
      <c r="F2488" s="35" t="s">
        <v>18</v>
      </c>
      <c r="G2488" s="11">
        <v>3452.4074260985494</v>
      </c>
      <c r="H2488" s="11">
        <v>40.812499095487503</v>
      </c>
      <c r="I2488" s="11">
        <v>346.65127354504267</v>
      </c>
    </row>
    <row r="2489" spans="1:9" x14ac:dyDescent="0.25">
      <c r="A2489" s="6">
        <v>118</v>
      </c>
      <c r="B2489" s="9" t="s">
        <v>71</v>
      </c>
      <c r="C2489" s="11">
        <v>575.13500999999997</v>
      </c>
      <c r="D2489" s="15">
        <v>0.66000308719801848</v>
      </c>
      <c r="F2489" s="35" t="s">
        <v>16</v>
      </c>
      <c r="G2489" s="11">
        <v>3484.8163004055377</v>
      </c>
      <c r="H2489" s="11">
        <v>32.408874306988253</v>
      </c>
      <c r="I2489" s="11">
        <v>354.64417567462903</v>
      </c>
    </row>
    <row r="2490" spans="1:9" x14ac:dyDescent="0.25">
      <c r="A2490" s="6">
        <v>119</v>
      </c>
      <c r="B2490" s="9" t="s">
        <v>71</v>
      </c>
      <c r="C2490" s="11">
        <v>576.01501499999995</v>
      </c>
      <c r="D2490" s="15">
        <v>0.66622225275207825</v>
      </c>
      <c r="F2490" s="35" t="s">
        <v>17</v>
      </c>
      <c r="G2490" s="11">
        <v>3517.6534945309731</v>
      </c>
      <c r="H2490" s="11">
        <v>32.837194125435282</v>
      </c>
      <c r="I2490" s="11">
        <v>24.200971029590988</v>
      </c>
    </row>
    <row r="2491" spans="1:9" x14ac:dyDescent="0.25">
      <c r="A2491" s="6">
        <v>120</v>
      </c>
      <c r="B2491" s="9" t="s">
        <v>71</v>
      </c>
      <c r="C2491" s="11">
        <v>577.01000999999997</v>
      </c>
      <c r="D2491" s="15">
        <v>0.67363158444062454</v>
      </c>
      <c r="F2491" s="35" t="s">
        <v>10</v>
      </c>
      <c r="G2491" s="11">
        <v>3556.7747658464973</v>
      </c>
      <c r="H2491" s="11">
        <v>39.121271315524318</v>
      </c>
      <c r="I2491" s="11">
        <v>40.120725792899137</v>
      </c>
    </row>
    <row r="2492" spans="1:9" x14ac:dyDescent="0.25">
      <c r="A2492" s="6">
        <v>121</v>
      </c>
      <c r="B2492" s="9" t="s">
        <v>71</v>
      </c>
      <c r="C2492" s="11">
        <v>578.95498500000008</v>
      </c>
      <c r="D2492" s="15">
        <v>0.68180945953417038</v>
      </c>
      <c r="F2492" s="35" t="s">
        <v>10</v>
      </c>
      <c r="G2492" s="11">
        <v>3599.9539463404194</v>
      </c>
      <c r="H2492" s="11">
        <v>43.179180493922217</v>
      </c>
      <c r="I2492" s="11">
        <v>46.582353577519157</v>
      </c>
    </row>
    <row r="2493" spans="1:9" x14ac:dyDescent="0.25">
      <c r="A2493" s="6">
        <v>122</v>
      </c>
      <c r="B2493" s="9" t="s">
        <v>71</v>
      </c>
      <c r="C2493" s="11">
        <v>582.19997999999998</v>
      </c>
      <c r="D2493" s="15">
        <v>0.69413397089817597</v>
      </c>
      <c r="F2493" s="35" t="s">
        <v>10</v>
      </c>
      <c r="G2493" s="11">
        <v>3665.0273663423691</v>
      </c>
      <c r="H2493" s="11">
        <v>65.073420001949586</v>
      </c>
      <c r="I2493" s="11">
        <v>52.774600198170468</v>
      </c>
    </row>
    <row r="2494" spans="1:9" x14ac:dyDescent="0.25">
      <c r="A2494" s="6">
        <v>123</v>
      </c>
      <c r="B2494" s="9" t="s">
        <v>71</v>
      </c>
      <c r="C2494" s="11">
        <v>584.14999499999999</v>
      </c>
      <c r="D2494" s="15">
        <v>0.70203499613367948</v>
      </c>
      <c r="F2494" s="35" t="s">
        <v>10</v>
      </c>
      <c r="G2494" s="11">
        <v>3706.7447795858275</v>
      </c>
      <c r="H2494" s="11">
        <v>41.717413243458267</v>
      </c>
      <c r="I2494" s="11">
        <v>40.751545047221533</v>
      </c>
    </row>
    <row r="2495" spans="1:9" x14ac:dyDescent="0.25">
      <c r="A2495" s="6">
        <v>124</v>
      </c>
      <c r="B2495" s="9" t="s">
        <v>71</v>
      </c>
      <c r="C2495" s="11">
        <v>585.07501500000001</v>
      </c>
      <c r="D2495" s="15">
        <v>0.70998421686293045</v>
      </c>
      <c r="F2495" s="35" t="s">
        <v>10</v>
      </c>
      <c r="G2495" s="11">
        <v>3748.7166650362728</v>
      </c>
      <c r="H2495" s="11">
        <v>41.971885450445349</v>
      </c>
      <c r="I2495" s="11">
        <v>49.548042084761562</v>
      </c>
    </row>
    <row r="2496" spans="1:9" x14ac:dyDescent="0.25">
      <c r="A2496" s="6">
        <v>125</v>
      </c>
      <c r="B2496" s="9" t="s">
        <v>71</v>
      </c>
      <c r="C2496" s="11">
        <v>586.15503000000001</v>
      </c>
      <c r="D2496" s="15">
        <v>0.71656287467520463</v>
      </c>
      <c r="F2496" s="35" t="s">
        <v>10</v>
      </c>
      <c r="G2496" s="11">
        <v>3783.4519782850807</v>
      </c>
      <c r="H2496" s="11">
        <v>34.735313248807813</v>
      </c>
      <c r="I2496" s="11">
        <v>43.430644803991704</v>
      </c>
    </row>
    <row r="2497" spans="1:9" x14ac:dyDescent="0.25">
      <c r="A2497" s="6">
        <v>126</v>
      </c>
      <c r="B2497" s="9" t="s">
        <v>71</v>
      </c>
      <c r="C2497" s="11">
        <v>588.28003000000001</v>
      </c>
      <c r="D2497" s="15">
        <v>0.72338372667197637</v>
      </c>
      <c r="F2497" s="35" t="s">
        <v>10</v>
      </c>
      <c r="G2497" s="11">
        <v>3819.4660768280351</v>
      </c>
      <c r="H2497" s="11">
        <v>36.014098542954152</v>
      </c>
      <c r="I2497" s="11">
        <v>45.379436324003876</v>
      </c>
    </row>
    <row r="2498" spans="1:9" x14ac:dyDescent="0.25">
      <c r="A2498" s="6">
        <v>127</v>
      </c>
      <c r="B2498" s="9" t="s">
        <v>71</v>
      </c>
      <c r="C2498" s="11">
        <v>591.75500499999998</v>
      </c>
      <c r="D2498" s="15">
        <v>0.73295771315502112</v>
      </c>
      <c r="F2498" s="35" t="s">
        <v>10</v>
      </c>
      <c r="G2498" s="11">
        <v>3870.0167254585112</v>
      </c>
      <c r="H2498" s="11">
        <v>50.550648630475976</v>
      </c>
      <c r="I2498" s="11">
        <v>39.316293218789127</v>
      </c>
    </row>
    <row r="2499" spans="1:9" x14ac:dyDescent="0.25">
      <c r="A2499" s="6">
        <v>128</v>
      </c>
      <c r="B2499" s="9" t="s">
        <v>71</v>
      </c>
      <c r="C2499" s="11">
        <v>595.02499</v>
      </c>
      <c r="D2499" s="15">
        <v>0.74053718232670451</v>
      </c>
      <c r="F2499" s="35" t="s">
        <v>17</v>
      </c>
      <c r="G2499" s="11">
        <v>3910.036322685</v>
      </c>
      <c r="H2499" s="11">
        <v>40.019597226488756</v>
      </c>
      <c r="I2499" s="11">
        <v>32.756883407870326</v>
      </c>
    </row>
    <row r="2500" spans="1:9" x14ac:dyDescent="0.25">
      <c r="A2500" s="6">
        <v>129</v>
      </c>
      <c r="B2500" s="9" t="s">
        <v>71</v>
      </c>
      <c r="C2500" s="11">
        <v>596.56500000000005</v>
      </c>
      <c r="D2500" s="15">
        <v>0.74572016420076082</v>
      </c>
      <c r="F2500" s="35" t="s">
        <v>17</v>
      </c>
      <c r="G2500" s="11">
        <v>3937.4024669800169</v>
      </c>
      <c r="H2500" s="11">
        <v>27.366144295017111</v>
      </c>
      <c r="I2500" s="11">
        <v>20.494934300160025</v>
      </c>
    </row>
    <row r="2501" spans="1:9" x14ac:dyDescent="0.25">
      <c r="A2501" s="6">
        <v>130</v>
      </c>
      <c r="B2501" s="9" t="s">
        <v>71</v>
      </c>
      <c r="C2501" s="11">
        <v>597.42999499999996</v>
      </c>
      <c r="D2501" s="15">
        <v>0.75277855024491147</v>
      </c>
      <c r="F2501" s="35" t="s">
        <v>16</v>
      </c>
      <c r="G2501" s="11">
        <v>3974.6707452931328</v>
      </c>
      <c r="H2501" s="11">
        <v>37.268278313115864</v>
      </c>
      <c r="I2501" s="11">
        <v>352.33020124620276</v>
      </c>
    </row>
    <row r="2502" spans="1:9" x14ac:dyDescent="0.25">
      <c r="A2502" s="6">
        <v>131</v>
      </c>
      <c r="B2502" s="9" t="s">
        <v>71</v>
      </c>
      <c r="C2502" s="11">
        <v>598.04000999999994</v>
      </c>
      <c r="D2502" s="15">
        <v>0.75799775677391501</v>
      </c>
      <c r="F2502" s="35" t="s">
        <v>18</v>
      </c>
      <c r="G2502" s="11">
        <v>4002.2281557662714</v>
      </c>
      <c r="H2502" s="11">
        <v>27.557410473138777</v>
      </c>
      <c r="I2502" s="11">
        <v>329.9950796469318</v>
      </c>
    </row>
    <row r="2503" spans="1:9" x14ac:dyDescent="0.25">
      <c r="A2503" s="6">
        <v>132</v>
      </c>
      <c r="B2503" s="9" t="s">
        <v>71</v>
      </c>
      <c r="C2503" s="11">
        <v>598.48501499999998</v>
      </c>
      <c r="D2503" s="15">
        <v>0.76350386199880349</v>
      </c>
      <c r="F2503" s="35" t="s">
        <v>15</v>
      </c>
      <c r="G2503" s="11">
        <v>4031.3003913536827</v>
      </c>
      <c r="H2503" s="11">
        <v>29.07223558741142</v>
      </c>
      <c r="I2503" s="11">
        <v>311.24827128282857</v>
      </c>
    </row>
    <row r="2504" spans="1:9" x14ac:dyDescent="0.25">
      <c r="A2504" s="6">
        <v>133</v>
      </c>
      <c r="B2504" s="9" t="s">
        <v>71</v>
      </c>
      <c r="C2504" s="11">
        <v>599.45001000000002</v>
      </c>
      <c r="D2504" s="15">
        <v>0.76882198324163631</v>
      </c>
      <c r="F2504" s="35" t="s">
        <v>15</v>
      </c>
      <c r="G2504" s="11">
        <v>4059.3800715158395</v>
      </c>
      <c r="H2504" s="11">
        <v>28.079680162156606</v>
      </c>
      <c r="I2504" s="11">
        <v>316.94148677050208</v>
      </c>
    </row>
    <row r="2505" spans="1:9" x14ac:dyDescent="0.25">
      <c r="A2505" s="6">
        <v>134</v>
      </c>
      <c r="B2505" s="9" t="s">
        <v>71</v>
      </c>
      <c r="C2505" s="11">
        <v>599.53</v>
      </c>
      <c r="D2505" s="15">
        <v>0.77360379765908982</v>
      </c>
      <c r="F2505" s="35" t="s">
        <v>15</v>
      </c>
      <c r="G2505" s="11">
        <v>4084.6280516399943</v>
      </c>
      <c r="H2505" s="11">
        <v>25.247980124154871</v>
      </c>
      <c r="I2505" s="11">
        <v>311.76030006691116</v>
      </c>
    </row>
    <row r="2506" spans="1:9" x14ac:dyDescent="0.25">
      <c r="A2506" s="6">
        <v>135</v>
      </c>
      <c r="B2506" s="9" t="s">
        <v>71</v>
      </c>
      <c r="C2506" s="11">
        <v>598.55999999999995</v>
      </c>
      <c r="D2506" s="15">
        <v>0.77856682912220254</v>
      </c>
      <c r="F2506" s="35" t="s">
        <v>15</v>
      </c>
      <c r="G2506" s="11">
        <v>4110.8328577652292</v>
      </c>
      <c r="H2506" s="11">
        <v>26.204806125235024</v>
      </c>
      <c r="I2506" s="11">
        <v>318.1221308720385</v>
      </c>
    </row>
    <row r="2507" spans="1:9" x14ac:dyDescent="0.25">
      <c r="A2507" s="6">
        <v>136</v>
      </c>
      <c r="B2507" s="9" t="s">
        <v>71</v>
      </c>
      <c r="C2507" s="11">
        <v>597.99001999999996</v>
      </c>
      <c r="D2507" s="15">
        <v>0.78305057636960151</v>
      </c>
      <c r="F2507" s="35" t="s">
        <v>15</v>
      </c>
      <c r="G2507" s="11">
        <v>4134.507043231496</v>
      </c>
      <c r="H2507" s="11">
        <v>23.674185466266831</v>
      </c>
      <c r="I2507" s="11">
        <v>308.65980862276581</v>
      </c>
    </row>
    <row r="2508" spans="1:9" x14ac:dyDescent="0.25">
      <c r="A2508" s="6">
        <v>137</v>
      </c>
      <c r="B2508" s="9" t="s">
        <v>71</v>
      </c>
      <c r="C2508" s="11">
        <v>597.955015</v>
      </c>
      <c r="D2508" s="15">
        <v>0.78728851861628513</v>
      </c>
      <c r="F2508" s="35" t="s">
        <v>18</v>
      </c>
      <c r="G2508" s="11">
        <v>4156.8833782939855</v>
      </c>
      <c r="H2508" s="11">
        <v>22.376335062489375</v>
      </c>
      <c r="I2508" s="11">
        <v>327.26477419762347</v>
      </c>
    </row>
    <row r="2509" spans="1:9" x14ac:dyDescent="0.25">
      <c r="A2509" s="6">
        <v>138</v>
      </c>
      <c r="B2509" s="9" t="s">
        <v>71</v>
      </c>
      <c r="C2509" s="11">
        <v>595.75500499999998</v>
      </c>
      <c r="D2509" s="15">
        <v>0.79232500947171913</v>
      </c>
      <c r="F2509" s="35" t="s">
        <v>18</v>
      </c>
      <c r="G2509" s="11">
        <v>4183.4760500106768</v>
      </c>
      <c r="H2509" s="11">
        <v>26.592671716690845</v>
      </c>
      <c r="I2509" s="11">
        <v>329.16216854340001</v>
      </c>
    </row>
    <row r="2510" spans="1:9" x14ac:dyDescent="0.25">
      <c r="A2510" s="6">
        <v>139</v>
      </c>
      <c r="B2510" s="9" t="s">
        <v>71</v>
      </c>
      <c r="C2510" s="11">
        <v>589.67999499999996</v>
      </c>
      <c r="D2510" s="15">
        <v>0.79919008649146461</v>
      </c>
      <c r="F2510" s="35" t="s">
        <v>18</v>
      </c>
      <c r="G2510" s="11">
        <v>4219.7236566749334</v>
      </c>
      <c r="H2510" s="11">
        <v>36.247606664256459</v>
      </c>
      <c r="I2510" s="11">
        <v>340.01689407764047</v>
      </c>
    </row>
    <row r="2511" spans="1:9" x14ac:dyDescent="0.25">
      <c r="A2511" s="6">
        <v>140</v>
      </c>
      <c r="B2511" s="9" t="s">
        <v>71</v>
      </c>
      <c r="C2511" s="11">
        <v>583.65499999999997</v>
      </c>
      <c r="D2511" s="15">
        <v>0.80456644613293882</v>
      </c>
      <c r="F2511" s="35" t="s">
        <v>15</v>
      </c>
      <c r="G2511" s="11">
        <v>4248.1108355819169</v>
      </c>
      <c r="H2511" s="11">
        <v>28.387178906983788</v>
      </c>
      <c r="I2511" s="11">
        <v>325.73889758907086</v>
      </c>
    </row>
    <row r="2512" spans="1:9" x14ac:dyDescent="0.25">
      <c r="A2512" s="6">
        <v>141</v>
      </c>
      <c r="B2512" s="9" t="s">
        <v>71</v>
      </c>
      <c r="C2512" s="11">
        <v>577.91000499999996</v>
      </c>
      <c r="D2512" s="15">
        <v>0.81174005386893233</v>
      </c>
      <c r="F2512" s="35" t="s">
        <v>18</v>
      </c>
      <c r="G2512" s="11">
        <v>4285.987484427963</v>
      </c>
      <c r="H2512" s="11">
        <v>37.876648846045676</v>
      </c>
      <c r="I2512" s="11">
        <v>347.47119293990397</v>
      </c>
    </row>
    <row r="2513" spans="1:9" x14ac:dyDescent="0.25">
      <c r="A2513" s="6">
        <v>142</v>
      </c>
      <c r="B2513" s="9" t="s">
        <v>71</v>
      </c>
      <c r="C2513" s="11">
        <v>570.97</v>
      </c>
      <c r="D2513" s="15">
        <v>0.81817678110161951</v>
      </c>
      <c r="F2513" s="35" t="s">
        <v>16</v>
      </c>
      <c r="G2513" s="11">
        <v>4319.973404216551</v>
      </c>
      <c r="H2513" s="11">
        <v>33.985919788588383</v>
      </c>
      <c r="I2513" s="11">
        <v>351.29777690152372</v>
      </c>
    </row>
    <row r="2514" spans="1:9" x14ac:dyDescent="0.25">
      <c r="A2514" s="6">
        <v>143</v>
      </c>
      <c r="B2514" s="9" t="s">
        <v>71</v>
      </c>
      <c r="C2514" s="11">
        <v>564.505</v>
      </c>
      <c r="D2514" s="15">
        <v>0.82472547522333273</v>
      </c>
      <c r="F2514" s="35" t="s">
        <v>16</v>
      </c>
      <c r="G2514" s="11">
        <v>4354.5505091791965</v>
      </c>
      <c r="H2514" s="11">
        <v>34.577104962645762</v>
      </c>
      <c r="I2514" s="11">
        <v>3.3997134289859616</v>
      </c>
    </row>
    <row r="2515" spans="1:9" x14ac:dyDescent="0.25">
      <c r="A2515" s="6">
        <v>144</v>
      </c>
      <c r="B2515" s="9" t="s">
        <v>71</v>
      </c>
      <c r="C2515" s="11">
        <v>559.36499000000003</v>
      </c>
      <c r="D2515" s="15">
        <v>0.83231357783679982</v>
      </c>
      <c r="F2515" s="35" t="s">
        <v>17</v>
      </c>
      <c r="G2515" s="11">
        <v>4394.6156909783031</v>
      </c>
      <c r="H2515" s="11">
        <v>40.065181799106853</v>
      </c>
      <c r="I2515" s="11">
        <v>24.403971129534938</v>
      </c>
    </row>
    <row r="2516" spans="1:9" x14ac:dyDescent="0.25">
      <c r="A2516" s="6">
        <v>145</v>
      </c>
      <c r="B2516" s="9" t="s">
        <v>71</v>
      </c>
      <c r="C2516" s="11">
        <v>555.49499500000002</v>
      </c>
      <c r="D2516" s="15">
        <v>0.83934683674950294</v>
      </c>
      <c r="F2516" s="35" t="s">
        <v>17</v>
      </c>
      <c r="G2516" s="11">
        <v>4431.7512980373758</v>
      </c>
      <c r="H2516" s="11">
        <v>37.135607059072761</v>
      </c>
      <c r="I2516" s="11">
        <v>21.898192217018519</v>
      </c>
    </row>
    <row r="2517" spans="1:9" x14ac:dyDescent="0.25">
      <c r="A2517" s="6">
        <v>146</v>
      </c>
      <c r="B2517" s="9" t="s">
        <v>71</v>
      </c>
      <c r="C2517" s="11">
        <v>551.48000999999999</v>
      </c>
      <c r="D2517" s="15">
        <v>0.84712415066223135</v>
      </c>
      <c r="F2517" s="35" t="s">
        <v>16</v>
      </c>
      <c r="G2517" s="11">
        <v>4472.8155154965816</v>
      </c>
      <c r="H2517" s="11">
        <v>41.06421745920612</v>
      </c>
      <c r="I2517" s="11">
        <v>8.9971427394167449</v>
      </c>
    </row>
    <row r="2518" spans="1:9" x14ac:dyDescent="0.25">
      <c r="A2518" s="6">
        <v>147</v>
      </c>
      <c r="B2518" s="9" t="s">
        <v>71</v>
      </c>
      <c r="C2518" s="11">
        <v>547.22000500000001</v>
      </c>
      <c r="D2518" s="15">
        <v>0.85376543745169053</v>
      </c>
      <c r="F2518" s="35" t="s">
        <v>16</v>
      </c>
      <c r="G2518" s="11">
        <v>4507.881509744926</v>
      </c>
      <c r="H2518" s="11">
        <v>35.065994248343955</v>
      </c>
      <c r="I2518" s="11">
        <v>10.007979118566894</v>
      </c>
    </row>
    <row r="2519" spans="1:9" x14ac:dyDescent="0.25">
      <c r="A2519" s="6">
        <v>148</v>
      </c>
      <c r="B2519" s="9" t="s">
        <v>71</v>
      </c>
      <c r="C2519" s="11">
        <v>544.17999499999996</v>
      </c>
      <c r="D2519" s="15">
        <v>0.85990847619251931</v>
      </c>
      <c r="F2519" s="35" t="s">
        <v>16</v>
      </c>
      <c r="G2519" s="11">
        <v>4540.316754296502</v>
      </c>
      <c r="H2519" s="11">
        <v>32.435244551575686</v>
      </c>
      <c r="I2519" s="11">
        <v>9.5600957895940013</v>
      </c>
    </row>
    <row r="2520" spans="1:9" x14ac:dyDescent="0.25">
      <c r="A2520" s="6">
        <v>149</v>
      </c>
      <c r="B2520" s="9" t="s">
        <v>71</v>
      </c>
      <c r="C2520" s="11">
        <v>542.47500500000001</v>
      </c>
      <c r="D2520" s="15">
        <v>0.86583954532622531</v>
      </c>
      <c r="F2520" s="35" t="s">
        <v>16</v>
      </c>
      <c r="G2520" s="11">
        <v>4571.6327993224695</v>
      </c>
      <c r="H2520" s="11">
        <v>31.31604502596722</v>
      </c>
      <c r="I2520" s="11">
        <v>351.3474589044871</v>
      </c>
    </row>
    <row r="2521" spans="1:9" x14ac:dyDescent="0.25">
      <c r="A2521" s="6">
        <v>150</v>
      </c>
      <c r="B2521" s="9" t="s">
        <v>71</v>
      </c>
      <c r="C2521" s="11">
        <v>540.54501000000005</v>
      </c>
      <c r="D2521" s="15">
        <v>0.87228258894311594</v>
      </c>
      <c r="F2521" s="35" t="s">
        <v>16</v>
      </c>
      <c r="G2521" s="11">
        <v>4605.6520696196521</v>
      </c>
      <c r="H2521" s="11">
        <v>34.019270297182224</v>
      </c>
      <c r="I2521" s="11">
        <v>7.9696097025905175</v>
      </c>
    </row>
    <row r="2522" spans="1:9" x14ac:dyDescent="0.25">
      <c r="A2522" s="6">
        <v>151</v>
      </c>
      <c r="B2522" s="9" t="s">
        <v>71</v>
      </c>
      <c r="C2522" s="11">
        <v>537.96499500000004</v>
      </c>
      <c r="D2522" s="15">
        <v>0.87885109404079786</v>
      </c>
      <c r="F2522" s="35" t="s">
        <v>17</v>
      </c>
      <c r="G2522" s="11">
        <v>4640.3337765354127</v>
      </c>
      <c r="H2522" s="11">
        <v>34.681706915760884</v>
      </c>
      <c r="I2522" s="11">
        <v>13.495732628434439</v>
      </c>
    </row>
    <row r="2523" spans="1:9" x14ac:dyDescent="0.25">
      <c r="A2523" s="6">
        <v>152</v>
      </c>
      <c r="B2523" s="9" t="s">
        <v>71</v>
      </c>
      <c r="C2523" s="11">
        <v>534.18499999999995</v>
      </c>
      <c r="D2523" s="15">
        <v>0.88692417131380252</v>
      </c>
      <c r="F2523" s="35" t="s">
        <v>16</v>
      </c>
      <c r="G2523" s="11">
        <v>4682.9596245368775</v>
      </c>
      <c r="H2523" s="11">
        <v>42.625848001464746</v>
      </c>
      <c r="I2523" s="11">
        <v>1.3639267752100466</v>
      </c>
    </row>
    <row r="2524" spans="1:9" x14ac:dyDescent="0.25">
      <c r="A2524" s="6">
        <v>153</v>
      </c>
      <c r="B2524" s="9" t="s">
        <v>71</v>
      </c>
      <c r="C2524" s="11">
        <v>529.78</v>
      </c>
      <c r="D2524" s="15">
        <v>0.89400724164257328</v>
      </c>
      <c r="F2524" s="35" t="s">
        <v>17</v>
      </c>
      <c r="G2524" s="11">
        <v>4720.3582358727872</v>
      </c>
      <c r="H2524" s="11">
        <v>37.398611335909692</v>
      </c>
      <c r="I2524" s="11">
        <v>14.664460868466236</v>
      </c>
    </row>
    <row r="2525" spans="1:9" x14ac:dyDescent="0.25">
      <c r="A2525" s="6">
        <v>154</v>
      </c>
      <c r="B2525" s="9" t="s">
        <v>71</v>
      </c>
      <c r="C2525" s="11">
        <v>526.17999499999996</v>
      </c>
      <c r="D2525" s="15">
        <v>0.90249224374553527</v>
      </c>
      <c r="F2525" s="35" t="s">
        <v>17</v>
      </c>
      <c r="G2525" s="11">
        <v>4765.159046976426</v>
      </c>
      <c r="H2525" s="11">
        <v>44.800811103638644</v>
      </c>
      <c r="I2525" s="11">
        <v>15.70863717928107</v>
      </c>
    </row>
    <row r="2526" spans="1:9" x14ac:dyDescent="0.25">
      <c r="A2526" s="6">
        <v>155</v>
      </c>
      <c r="B2526" s="9" t="s">
        <v>71</v>
      </c>
      <c r="C2526" s="11">
        <v>523.53500499999996</v>
      </c>
      <c r="D2526" s="15">
        <v>0.91105817409802048</v>
      </c>
      <c r="F2526" s="35" t="s">
        <v>17</v>
      </c>
      <c r="G2526" s="11">
        <v>4810.3871592375481</v>
      </c>
      <c r="H2526" s="11">
        <v>45.228112261122376</v>
      </c>
      <c r="I2526" s="11">
        <v>17.76091130456841</v>
      </c>
    </row>
    <row r="2527" spans="1:9" x14ac:dyDescent="0.25">
      <c r="A2527" s="6">
        <v>156</v>
      </c>
      <c r="B2527" s="9" t="s">
        <v>71</v>
      </c>
      <c r="C2527" s="11">
        <v>521.54000500000006</v>
      </c>
      <c r="D2527" s="15">
        <v>0.91942490111318875</v>
      </c>
      <c r="F2527" s="35" t="s">
        <v>17</v>
      </c>
      <c r="G2527" s="11">
        <v>4854.5634778776366</v>
      </c>
      <c r="H2527" s="11">
        <v>44.176318640088937</v>
      </c>
      <c r="I2527" s="11">
        <v>20.504978899590611</v>
      </c>
    </row>
    <row r="2528" spans="1:9" x14ac:dyDescent="0.25">
      <c r="A2528" s="6">
        <v>157</v>
      </c>
      <c r="B2528" s="9" t="s">
        <v>71</v>
      </c>
      <c r="C2528" s="11">
        <v>519.58999500000004</v>
      </c>
      <c r="D2528" s="15">
        <v>0.9248948120256455</v>
      </c>
      <c r="F2528" s="35" t="s">
        <v>17</v>
      </c>
      <c r="G2528" s="11">
        <v>4883.4446074954085</v>
      </c>
      <c r="H2528" s="11">
        <v>28.881129617772295</v>
      </c>
      <c r="I2528" s="11">
        <v>19.069192921135397</v>
      </c>
    </row>
    <row r="2529" spans="1:9" x14ac:dyDescent="0.25">
      <c r="A2529" s="6">
        <v>158</v>
      </c>
      <c r="B2529" s="9" t="s">
        <v>71</v>
      </c>
      <c r="C2529" s="11">
        <v>517.05999999999995</v>
      </c>
      <c r="D2529" s="15">
        <v>0.93206975742595943</v>
      </c>
      <c r="F2529" s="35" t="s">
        <v>17</v>
      </c>
      <c r="G2529" s="11">
        <v>4921.3283192090657</v>
      </c>
      <c r="H2529" s="11">
        <v>37.88371171365732</v>
      </c>
      <c r="I2529" s="11">
        <v>32.275643829007159</v>
      </c>
    </row>
    <row r="2530" spans="1:9" x14ac:dyDescent="0.25">
      <c r="A2530" s="6">
        <v>159</v>
      </c>
      <c r="B2530" s="9" t="s">
        <v>71</v>
      </c>
      <c r="C2530" s="11">
        <v>510.675005</v>
      </c>
      <c r="D2530" s="15">
        <v>0.9419319432592782</v>
      </c>
      <c r="F2530" s="35" t="s">
        <v>10</v>
      </c>
      <c r="G2530" s="11">
        <v>4973.4006604089891</v>
      </c>
      <c r="H2530" s="11">
        <v>52.072341199922988</v>
      </c>
      <c r="I2530" s="11">
        <v>42.602971066583038</v>
      </c>
    </row>
    <row r="2531" spans="1:9" x14ac:dyDescent="0.25">
      <c r="A2531" s="6">
        <v>160</v>
      </c>
      <c r="B2531" s="9" t="s">
        <v>71</v>
      </c>
      <c r="C2531" s="11">
        <v>499.33999499999999</v>
      </c>
      <c r="D2531" s="15">
        <v>0.95306203671497969</v>
      </c>
      <c r="F2531" s="35" t="s">
        <v>10</v>
      </c>
      <c r="G2531" s="11">
        <v>5032.1675538550926</v>
      </c>
      <c r="H2531" s="11">
        <v>58.766893446103445</v>
      </c>
      <c r="I2531" s="11">
        <v>42.386653320413195</v>
      </c>
    </row>
    <row r="2532" spans="1:9" x14ac:dyDescent="0.25">
      <c r="A2532" s="6">
        <v>161</v>
      </c>
      <c r="B2532" s="9" t="s">
        <v>71</v>
      </c>
      <c r="C2532" s="11">
        <v>484.28998999999999</v>
      </c>
      <c r="D2532" s="15">
        <v>0.96857818720334354</v>
      </c>
      <c r="F2532" s="35" t="s">
        <v>17</v>
      </c>
      <c r="G2532" s="11">
        <v>5114.0928284336542</v>
      </c>
      <c r="H2532" s="11">
        <v>81.925274578561726</v>
      </c>
      <c r="I2532" s="11">
        <v>32.489632666297645</v>
      </c>
    </row>
    <row r="2533" spans="1:9" x14ac:dyDescent="0.25">
      <c r="A2533" s="6">
        <v>162</v>
      </c>
      <c r="B2533" s="9" t="s">
        <v>71</v>
      </c>
      <c r="C2533" s="11">
        <v>469.39999499999999</v>
      </c>
      <c r="D2533" s="15">
        <v>0.98410825430191817</v>
      </c>
      <c r="F2533" s="35" t="s">
        <v>17</v>
      </c>
      <c r="G2533" s="11">
        <v>5196.091582714128</v>
      </c>
      <c r="H2533" s="11">
        <v>81.998754280473463</v>
      </c>
      <c r="I2533" s="11">
        <v>22.948936716394002</v>
      </c>
    </row>
    <row r="2534" spans="1:9" x14ac:dyDescent="0.25">
      <c r="A2534" s="6">
        <v>163</v>
      </c>
      <c r="B2534" s="9" t="s">
        <v>71</v>
      </c>
      <c r="C2534" s="11">
        <v>464.92</v>
      </c>
      <c r="D2534" s="15">
        <v>0.99959158847262641</v>
      </c>
      <c r="F2534" s="35" t="s">
        <v>16</v>
      </c>
      <c r="G2534" s="11">
        <v>5277.8435871354677</v>
      </c>
      <c r="H2534" s="11">
        <v>81.752004421339819</v>
      </c>
      <c r="I2534" s="11">
        <v>8.9971427314333141</v>
      </c>
    </row>
    <row r="2535" spans="1:9" x14ac:dyDescent="0.25">
      <c r="A2535" s="6">
        <v>164</v>
      </c>
      <c r="B2535" s="9" t="s">
        <v>71</v>
      </c>
      <c r="C2535" s="11">
        <v>468.60499500000003</v>
      </c>
      <c r="D2535" s="15">
        <v>1.0148761871700929</v>
      </c>
      <c r="F2535" s="35" t="s">
        <v>17</v>
      </c>
      <c r="G2535" s="11">
        <v>5358.5462682580901</v>
      </c>
      <c r="H2535" s="11">
        <v>80.702681122622693</v>
      </c>
      <c r="I2535" s="11">
        <v>16.470427820029059</v>
      </c>
    </row>
    <row r="2536" spans="1:9" x14ac:dyDescent="0.25">
      <c r="A2536" s="6">
        <v>165</v>
      </c>
      <c r="B2536" s="9" t="s">
        <v>71</v>
      </c>
      <c r="C2536" s="11">
        <v>466.91999999999996</v>
      </c>
      <c r="D2536" s="15">
        <v>1.0300870937478639</v>
      </c>
      <c r="F2536" s="35" t="s">
        <v>17</v>
      </c>
      <c r="G2536" s="11">
        <v>5438.8598549887211</v>
      </c>
      <c r="H2536" s="11">
        <v>80.313586730631286</v>
      </c>
      <c r="I2536" s="11">
        <v>28.072486398775816</v>
      </c>
    </row>
    <row r="2537" spans="1:9" x14ac:dyDescent="0.25">
      <c r="A2537" s="6">
        <v>166</v>
      </c>
      <c r="B2537" s="9" t="s">
        <v>71</v>
      </c>
      <c r="C2537" s="11">
        <v>460.88000499999998</v>
      </c>
      <c r="D2537" s="15">
        <v>1.0430530696877773</v>
      </c>
      <c r="F2537" s="35" t="s">
        <v>9</v>
      </c>
      <c r="G2537" s="11">
        <v>5507.320207951464</v>
      </c>
      <c r="H2537" s="11">
        <v>68.460352962743116</v>
      </c>
      <c r="I2537" s="11">
        <v>61.504409290233667</v>
      </c>
    </row>
    <row r="2538" spans="1:9" x14ac:dyDescent="0.25">
      <c r="A2538" s="6">
        <v>167</v>
      </c>
      <c r="B2538" s="9" t="s">
        <v>71</v>
      </c>
      <c r="C2538" s="11">
        <v>457.98</v>
      </c>
      <c r="D2538" s="15">
        <v>1.047524331931255</v>
      </c>
      <c r="F2538" s="35" t="s">
        <v>9</v>
      </c>
      <c r="G2538" s="11">
        <v>5530.9284725970265</v>
      </c>
      <c r="H2538" s="11">
        <v>23.608264645562368</v>
      </c>
      <c r="I2538" s="11">
        <v>66.268883452674913</v>
      </c>
    </row>
    <row r="2539" spans="1:9" x14ac:dyDescent="0.25">
      <c r="A2539" s="6">
        <v>168</v>
      </c>
      <c r="B2539" s="9" t="s">
        <v>71</v>
      </c>
      <c r="C2539" s="11">
        <v>457.08000000000004</v>
      </c>
      <c r="D2539" s="15">
        <v>1.0592656961108868</v>
      </c>
      <c r="F2539" s="35" t="s">
        <v>10</v>
      </c>
      <c r="G2539" s="11">
        <v>5592.9228754654823</v>
      </c>
      <c r="H2539" s="11">
        <v>61.994402868455929</v>
      </c>
      <c r="I2539" s="11">
        <v>35.960709254810581</v>
      </c>
    </row>
    <row r="2540" spans="1:9" x14ac:dyDescent="0.25">
      <c r="A2540" s="6">
        <v>169</v>
      </c>
      <c r="B2540" s="9" t="s">
        <v>71</v>
      </c>
      <c r="C2540" s="11">
        <v>456.19499999999999</v>
      </c>
      <c r="D2540" s="15">
        <v>1.0702466649788631</v>
      </c>
      <c r="F2540" s="35" t="s">
        <v>16</v>
      </c>
      <c r="G2540" s="11">
        <v>5650.9023910883971</v>
      </c>
      <c r="H2540" s="11">
        <v>57.979515622914356</v>
      </c>
      <c r="I2540" s="11">
        <v>2.2313842526792911</v>
      </c>
    </row>
    <row r="2541" spans="1:9" x14ac:dyDescent="0.25">
      <c r="A2541" s="6">
        <v>170</v>
      </c>
      <c r="B2541" s="9" t="s">
        <v>71</v>
      </c>
      <c r="C2541" s="11">
        <v>454.2</v>
      </c>
      <c r="D2541" s="15">
        <v>1.0845486848296586</v>
      </c>
      <c r="F2541" s="35" t="s">
        <v>16</v>
      </c>
      <c r="G2541" s="11">
        <v>5726.4170559005979</v>
      </c>
      <c r="H2541" s="11">
        <v>75.514664812200465</v>
      </c>
      <c r="I2541" s="11">
        <v>353.91118875296729</v>
      </c>
    </row>
    <row r="2542" spans="1:9" x14ac:dyDescent="0.25">
      <c r="A2542" s="6">
        <v>171</v>
      </c>
      <c r="B2542" s="9" t="s">
        <v>71</v>
      </c>
      <c r="C2542" s="11">
        <v>449.50500499999998</v>
      </c>
      <c r="D2542" s="15">
        <v>1.0943569320520967</v>
      </c>
      <c r="F2542" s="35" t="s">
        <v>17</v>
      </c>
      <c r="G2542" s="11">
        <v>5778.2046012350711</v>
      </c>
      <c r="H2542" s="11">
        <v>51.787545334472767</v>
      </c>
      <c r="I2542" s="11">
        <v>27.235146175424184</v>
      </c>
    </row>
    <row r="2543" spans="1:9" x14ac:dyDescent="0.25">
      <c r="A2543" s="6">
        <v>172</v>
      </c>
      <c r="B2543" s="9" t="s">
        <v>71</v>
      </c>
      <c r="C2543" s="11">
        <v>442.03499999999997</v>
      </c>
      <c r="D2543" s="15">
        <v>1.104140351340825</v>
      </c>
      <c r="F2543" s="35" t="s">
        <v>10</v>
      </c>
      <c r="G2543" s="11">
        <v>5829.8610550795556</v>
      </c>
      <c r="H2543" s="11">
        <v>51.656453844484716</v>
      </c>
      <c r="I2543" s="11">
        <v>42.324572939785952</v>
      </c>
    </row>
    <row r="2544" spans="1:9" x14ac:dyDescent="0.25">
      <c r="A2544" s="6">
        <v>173</v>
      </c>
      <c r="B2544" s="9" t="s">
        <v>71</v>
      </c>
      <c r="C2544" s="11">
        <v>434.02499499999999</v>
      </c>
      <c r="D2544" s="15">
        <v>1.1164125435105827</v>
      </c>
      <c r="F2544" s="35" t="s">
        <v>10</v>
      </c>
      <c r="G2544" s="11">
        <v>5894.6582297358773</v>
      </c>
      <c r="H2544" s="11">
        <v>64.797174656321516</v>
      </c>
      <c r="I2544" s="11">
        <v>49.658253761891608</v>
      </c>
    </row>
    <row r="2545" spans="1:9" x14ac:dyDescent="0.25">
      <c r="A2545" s="6">
        <v>174</v>
      </c>
      <c r="B2545" s="9" t="s">
        <v>71</v>
      </c>
      <c r="C2545" s="11">
        <v>427.80499499999996</v>
      </c>
      <c r="D2545" s="15">
        <v>1.1290337485851694</v>
      </c>
      <c r="F2545" s="35" t="s">
        <v>17</v>
      </c>
      <c r="G2545" s="11">
        <v>5961.2981925296945</v>
      </c>
      <c r="H2545" s="11">
        <v>66.639962793816849</v>
      </c>
      <c r="I2545" s="11">
        <v>27.08355032168717</v>
      </c>
    </row>
    <row r="2546" spans="1:9" x14ac:dyDescent="0.25">
      <c r="A2546" s="6">
        <v>175</v>
      </c>
      <c r="B2546" s="9" t="s">
        <v>71</v>
      </c>
      <c r="C2546" s="11">
        <v>421.29998999999998</v>
      </c>
      <c r="D2546" s="15">
        <v>1.1446617843009839</v>
      </c>
      <c r="F2546" s="35" t="s">
        <v>17</v>
      </c>
      <c r="G2546" s="11">
        <v>6043.8142211091954</v>
      </c>
      <c r="H2546" s="11">
        <v>82.516028579500684</v>
      </c>
      <c r="I2546" s="11">
        <v>28.872423663599747</v>
      </c>
    </row>
    <row r="2547" spans="1:9" x14ac:dyDescent="0.25">
      <c r="A2547" s="6">
        <v>176</v>
      </c>
      <c r="B2547" s="9" t="s">
        <v>71</v>
      </c>
      <c r="C2547" s="11">
        <v>414.53</v>
      </c>
      <c r="D2547" s="15">
        <v>1.1558389519573788</v>
      </c>
      <c r="E2547" s="19"/>
      <c r="F2547" s="35" t="s">
        <v>17</v>
      </c>
      <c r="G2547" s="11">
        <v>6102.8296663349602</v>
      </c>
      <c r="H2547" s="11">
        <v>59.01544522576512</v>
      </c>
      <c r="I2547" s="11">
        <v>22.897262544959929</v>
      </c>
    </row>
    <row r="2548" spans="1:9" x14ac:dyDescent="0.25">
      <c r="A2548" s="6">
        <v>177</v>
      </c>
      <c r="B2548" s="9" t="s">
        <v>71</v>
      </c>
      <c r="C2548" s="11">
        <v>410.64000499999997</v>
      </c>
      <c r="D2548" s="15">
        <v>1.1616431049544809</v>
      </c>
      <c r="E2548"/>
      <c r="F2548" s="35" t="s">
        <v>16</v>
      </c>
      <c r="G2548" s="11">
        <v>6133.4755941596595</v>
      </c>
      <c r="H2548" s="11">
        <v>30.645927824699211</v>
      </c>
      <c r="I2548" s="11">
        <v>3.4076995132619317</v>
      </c>
    </row>
    <row r="2549" spans="1:9" x14ac:dyDescent="0.25">
      <c r="A2549" s="6">
        <v>178</v>
      </c>
      <c r="B2549" s="9" t="s">
        <v>71</v>
      </c>
      <c r="C2549" s="11">
        <v>408.19</v>
      </c>
      <c r="D2549" s="15">
        <v>1.170846467043235</v>
      </c>
      <c r="E2549" s="19"/>
      <c r="F2549" s="35" t="s">
        <v>16</v>
      </c>
      <c r="G2549" s="11">
        <v>6182.0693459882805</v>
      </c>
      <c r="H2549" s="11">
        <v>48.593751828621158</v>
      </c>
      <c r="I2549" s="11">
        <v>8.1722949643349807</v>
      </c>
    </row>
    <row r="2550" spans="1:9" x14ac:dyDescent="0.25">
      <c r="A2550" s="6">
        <v>179</v>
      </c>
      <c r="B2550" s="9" t="s">
        <v>71</v>
      </c>
      <c r="C2550" s="11">
        <v>403.935</v>
      </c>
      <c r="D2550" s="15">
        <v>1.1823847193990127</v>
      </c>
      <c r="F2550" s="35" t="s">
        <v>16</v>
      </c>
      <c r="G2550" s="11">
        <v>6242.9913184267871</v>
      </c>
      <c r="H2550" s="11">
        <v>60.921972438507005</v>
      </c>
      <c r="I2550" s="11">
        <v>7.1250156444249342</v>
      </c>
    </row>
    <row r="2551" spans="1:9" x14ac:dyDescent="0.25">
      <c r="A2551" s="6">
        <v>180</v>
      </c>
      <c r="B2551" s="9" t="s">
        <v>71</v>
      </c>
      <c r="C2551" s="11">
        <v>394.40499999999997</v>
      </c>
      <c r="D2551" s="15">
        <v>1.1973531284505174</v>
      </c>
      <c r="F2551" s="35" t="s">
        <v>16</v>
      </c>
      <c r="G2551" s="11">
        <v>6322.0245182187318</v>
      </c>
      <c r="H2551" s="11">
        <v>79.033199791944611</v>
      </c>
      <c r="I2551" s="11">
        <v>3.692084358125868</v>
      </c>
    </row>
    <row r="2552" spans="1:9" x14ac:dyDescent="0.25">
      <c r="A2552" s="6">
        <v>181</v>
      </c>
      <c r="B2552" s="9" t="s">
        <v>71</v>
      </c>
      <c r="C2552" s="11">
        <v>383.40999999999997</v>
      </c>
      <c r="D2552" s="15">
        <v>1.2136119647224466</v>
      </c>
      <c r="F2552" s="35" t="s">
        <v>16</v>
      </c>
      <c r="G2552" s="11">
        <v>6407.8711737345175</v>
      </c>
      <c r="H2552" s="11">
        <v>85.846655515785642</v>
      </c>
      <c r="I2552" s="11">
        <v>357.60910893960522</v>
      </c>
    </row>
    <row r="2553" spans="1:9" x14ac:dyDescent="0.25">
      <c r="A2553" s="6">
        <v>182</v>
      </c>
      <c r="B2553" s="9" t="s">
        <v>71</v>
      </c>
      <c r="C2553" s="11">
        <v>374.96500000000003</v>
      </c>
      <c r="D2553" s="15">
        <v>1.2278721027554742</v>
      </c>
      <c r="F2553" s="35" t="s">
        <v>17</v>
      </c>
      <c r="G2553" s="11">
        <v>6483.1647025489037</v>
      </c>
      <c r="H2553" s="11">
        <v>75.293528814386349</v>
      </c>
      <c r="I2553" s="11">
        <v>14.801984862807899</v>
      </c>
    </row>
    <row r="2554" spans="1:9" x14ac:dyDescent="0.25">
      <c r="A2554" s="6">
        <v>183</v>
      </c>
      <c r="B2554" s="9" t="s">
        <v>71</v>
      </c>
      <c r="C2554" s="11">
        <v>369.47500000000002</v>
      </c>
      <c r="D2554" s="15">
        <v>1.2327589171131803</v>
      </c>
      <c r="F2554" s="35" t="s">
        <v>17</v>
      </c>
      <c r="G2554" s="11">
        <v>6508.9670823575916</v>
      </c>
      <c r="H2554" s="11">
        <v>25.802379808687459</v>
      </c>
      <c r="I2554" s="11">
        <v>27.551398866010544</v>
      </c>
    </row>
    <row r="2555" spans="1:9" x14ac:dyDescent="0.25">
      <c r="A2555" s="6">
        <v>184</v>
      </c>
      <c r="B2555" s="9" t="s">
        <v>71</v>
      </c>
      <c r="C2555" s="11">
        <v>364.33500000000004</v>
      </c>
      <c r="D2555" s="15">
        <v>1.2424889853312797</v>
      </c>
      <c r="F2555" s="35" t="s">
        <v>16</v>
      </c>
      <c r="G2555" s="11">
        <v>6560.3418425491564</v>
      </c>
      <c r="H2555" s="11">
        <v>51.374760191565059</v>
      </c>
      <c r="I2555" s="11">
        <v>2.601217793664901</v>
      </c>
    </row>
    <row r="2556" spans="1:9" x14ac:dyDescent="0.25">
      <c r="A2556" s="6">
        <v>185</v>
      </c>
      <c r="B2556" s="9" t="s">
        <v>71</v>
      </c>
      <c r="C2556" s="11">
        <v>354.66499999999996</v>
      </c>
      <c r="D2556" s="15">
        <v>1.2566448731572626</v>
      </c>
      <c r="F2556" s="35" t="s">
        <v>17</v>
      </c>
      <c r="G2556" s="11">
        <v>6635.0849302703464</v>
      </c>
      <c r="H2556" s="11">
        <v>74.743087721190463</v>
      </c>
      <c r="I2556" s="11">
        <v>13.168911971467892</v>
      </c>
    </row>
    <row r="2557" spans="1:9" x14ac:dyDescent="0.25">
      <c r="A2557" s="6">
        <v>186</v>
      </c>
      <c r="B2557" s="9" t="s">
        <v>71</v>
      </c>
      <c r="C2557" s="11">
        <v>343.97</v>
      </c>
      <c r="D2557" s="15">
        <v>1.2732530149978609</v>
      </c>
      <c r="F2557" s="35" t="s">
        <v>17</v>
      </c>
      <c r="G2557" s="11">
        <v>6722.7759191887062</v>
      </c>
      <c r="H2557" s="11">
        <v>87.690988918359423</v>
      </c>
      <c r="I2557" s="11">
        <v>28.212535151821058</v>
      </c>
    </row>
    <row r="2558" spans="1:9" x14ac:dyDescent="0.25">
      <c r="A2558" s="6">
        <v>187</v>
      </c>
      <c r="B2558" s="9" t="s">
        <v>71</v>
      </c>
      <c r="C2558" s="11">
        <v>332.19499999999999</v>
      </c>
      <c r="D2558" s="15">
        <v>1.2900927808322113</v>
      </c>
      <c r="F2558" s="35" t="s">
        <v>17</v>
      </c>
      <c r="G2558" s="11">
        <v>6811.6898827940759</v>
      </c>
      <c r="H2558" s="11">
        <v>88.913963605369389</v>
      </c>
      <c r="I2558" s="11">
        <v>23.870980089050832</v>
      </c>
    </row>
    <row r="2559" spans="1:9" x14ac:dyDescent="0.25">
      <c r="A2559" s="6">
        <v>188</v>
      </c>
      <c r="B2559" s="9" t="s">
        <v>71</v>
      </c>
      <c r="C2559" s="11">
        <v>315.67499999999995</v>
      </c>
      <c r="D2559" s="15">
        <v>1.3103906910412739</v>
      </c>
      <c r="F2559" s="35" t="s">
        <v>17</v>
      </c>
      <c r="G2559" s="11">
        <v>6918.8628486979269</v>
      </c>
      <c r="H2559" s="11">
        <v>107.17296590385061</v>
      </c>
      <c r="I2559" s="11">
        <v>15.074246664309271</v>
      </c>
    </row>
    <row r="2560" spans="1:9" x14ac:dyDescent="0.25">
      <c r="A2560" s="6">
        <v>189</v>
      </c>
      <c r="B2560" s="9" t="s">
        <v>71</v>
      </c>
      <c r="C2560" s="11">
        <v>298.34000000000003</v>
      </c>
      <c r="D2560" s="15">
        <v>1.3314033798799512</v>
      </c>
      <c r="F2560" s="35" t="s">
        <v>17</v>
      </c>
      <c r="G2560" s="11">
        <v>7029.8098457661426</v>
      </c>
      <c r="H2560" s="11">
        <v>110.94699706821586</v>
      </c>
      <c r="I2560" s="11">
        <v>20.556244922055384</v>
      </c>
    </row>
    <row r="2561" spans="1:9" x14ac:dyDescent="0.25">
      <c r="A2561" s="6">
        <v>190</v>
      </c>
      <c r="B2561" s="9" t="s">
        <v>71</v>
      </c>
      <c r="C2561" s="11">
        <v>281.19500500000004</v>
      </c>
      <c r="D2561" s="15">
        <v>1.3519553981017063</v>
      </c>
      <c r="F2561" s="35" t="s">
        <v>10</v>
      </c>
      <c r="G2561" s="11">
        <v>7138.3245019770093</v>
      </c>
      <c r="H2561" s="11">
        <v>108.51465621086695</v>
      </c>
      <c r="I2561" s="11">
        <v>43.178987442502716</v>
      </c>
    </row>
    <row r="2562" spans="1:9" x14ac:dyDescent="0.25">
      <c r="A2562" s="6">
        <v>191</v>
      </c>
      <c r="B2562" s="9" t="s">
        <v>71</v>
      </c>
      <c r="C2562" s="11">
        <v>264.12000499999999</v>
      </c>
      <c r="D2562" s="15">
        <v>1.3681878524861046</v>
      </c>
      <c r="F2562" s="35" t="s">
        <v>10</v>
      </c>
      <c r="G2562" s="11">
        <v>7224.0318611266321</v>
      </c>
      <c r="H2562" s="11">
        <v>85.707359149622761</v>
      </c>
      <c r="I2562" s="11">
        <v>41.999997355032129</v>
      </c>
    </row>
    <row r="2563" spans="1:9" x14ac:dyDescent="0.25">
      <c r="A2563" s="6">
        <v>192</v>
      </c>
      <c r="B2563" s="9" t="s">
        <v>71</v>
      </c>
      <c r="C2563" s="11">
        <v>254.73</v>
      </c>
      <c r="D2563" s="15">
        <v>1.3800835340841435</v>
      </c>
      <c r="F2563" s="35" t="s">
        <v>10</v>
      </c>
      <c r="G2563" s="11">
        <v>7286.8410599642775</v>
      </c>
      <c r="H2563" s="11">
        <v>62.809198837645745</v>
      </c>
      <c r="I2563" s="11">
        <v>41.269659949617434</v>
      </c>
    </row>
    <row r="2564" spans="1:9" x14ac:dyDescent="0.25">
      <c r="A2564" s="6">
        <v>193</v>
      </c>
      <c r="B2564" s="9" t="s">
        <v>71</v>
      </c>
      <c r="C2564" s="11">
        <v>251.905</v>
      </c>
      <c r="D2564" s="15">
        <v>1.3923316311598237</v>
      </c>
      <c r="F2564" s="35" t="s">
        <v>10</v>
      </c>
      <c r="G2564" s="11">
        <v>7351.5110125238689</v>
      </c>
      <c r="H2564" s="11">
        <v>64.66995255959111</v>
      </c>
      <c r="I2564" s="11">
        <v>47.481154851817614</v>
      </c>
    </row>
    <row r="2565" spans="1:9" x14ac:dyDescent="0.25">
      <c r="A2565" s="6">
        <v>194</v>
      </c>
      <c r="B2565" s="9" t="s">
        <v>71</v>
      </c>
      <c r="C2565" s="11">
        <v>250.94499500000001</v>
      </c>
      <c r="D2565" s="15">
        <v>1.3999553916469789</v>
      </c>
      <c r="F2565" s="35" t="s">
        <v>10</v>
      </c>
      <c r="G2565" s="11">
        <v>7391.7644678960487</v>
      </c>
      <c r="H2565" s="11">
        <v>40.253455372179836</v>
      </c>
      <c r="I2565" s="11">
        <v>40.245136500280587</v>
      </c>
    </row>
    <row r="2566" spans="1:9" x14ac:dyDescent="0.25">
      <c r="A2566" s="6">
        <v>195</v>
      </c>
      <c r="B2566" s="9" t="s">
        <v>71</v>
      </c>
      <c r="C2566" s="11">
        <v>251.70499000000001</v>
      </c>
      <c r="D2566" s="15">
        <v>1.4103476779719479</v>
      </c>
      <c r="F2566" s="35" t="s">
        <v>10</v>
      </c>
      <c r="G2566" s="11">
        <v>7446.6357396918847</v>
      </c>
      <c r="H2566" s="11">
        <v>54.871271795836222</v>
      </c>
      <c r="I2566" s="11">
        <v>36.027372930562308</v>
      </c>
    </row>
    <row r="2567" spans="1:9" x14ac:dyDescent="0.25">
      <c r="A2567" s="6">
        <v>196</v>
      </c>
      <c r="B2567" s="9" t="s">
        <v>71</v>
      </c>
      <c r="C2567" s="11">
        <v>252.699995</v>
      </c>
      <c r="D2567" s="15">
        <v>1.4240143413073874</v>
      </c>
      <c r="F2567" s="35" t="s">
        <v>10</v>
      </c>
      <c r="G2567" s="11">
        <v>7518.7957221030047</v>
      </c>
      <c r="H2567" s="11">
        <v>72.159982411119529</v>
      </c>
      <c r="I2567" s="11">
        <v>33.986166632930207</v>
      </c>
    </row>
    <row r="2568" spans="1:9" x14ac:dyDescent="0.25">
      <c r="A2568" s="6">
        <v>197</v>
      </c>
      <c r="B2568" s="9" t="s">
        <v>71</v>
      </c>
      <c r="C2568" s="11">
        <v>252.61500000000001</v>
      </c>
      <c r="D2568" s="15">
        <v>1.4357402228168645</v>
      </c>
      <c r="F2568" s="35" t="s">
        <v>10</v>
      </c>
      <c r="G2568" s="11">
        <v>7580.7083764730442</v>
      </c>
      <c r="H2568" s="11">
        <v>61.912654370039888</v>
      </c>
      <c r="I2568" s="11">
        <v>34.380344253113883</v>
      </c>
    </row>
    <row r="2569" spans="1:9" x14ac:dyDescent="0.25">
      <c r="A2569" s="6">
        <v>198</v>
      </c>
      <c r="B2569" s="9" t="s">
        <v>71</v>
      </c>
      <c r="C2569" s="11">
        <v>249.89</v>
      </c>
      <c r="D2569" s="15">
        <v>1.4507424444623522</v>
      </c>
      <c r="F2569" s="35" t="s">
        <v>17</v>
      </c>
      <c r="G2569" s="11">
        <v>7659.9201067612194</v>
      </c>
      <c r="H2569" s="11">
        <v>79.211730288174834</v>
      </c>
      <c r="I2569" s="11">
        <v>19.358993575544986</v>
      </c>
    </row>
    <row r="2570" spans="1:9" x14ac:dyDescent="0.25">
      <c r="A2570" s="6">
        <v>199</v>
      </c>
      <c r="B2570" s="9" t="s">
        <v>71</v>
      </c>
      <c r="C2570" s="11">
        <v>247.30500000000001</v>
      </c>
      <c r="D2570" s="15">
        <v>1.4653895632128195</v>
      </c>
      <c r="F2570" s="35" t="s">
        <v>17</v>
      </c>
      <c r="G2570" s="11">
        <v>7737.256893763687</v>
      </c>
      <c r="H2570" s="11">
        <v>77.336787002467958</v>
      </c>
      <c r="I2570" s="11">
        <v>24.114197972915491</v>
      </c>
    </row>
    <row r="2571" spans="1:9" x14ac:dyDescent="0.25">
      <c r="A2571" s="6">
        <v>200</v>
      </c>
      <c r="B2571" s="9" t="s">
        <v>71</v>
      </c>
      <c r="C2571" s="11">
        <v>247.99500499999999</v>
      </c>
      <c r="D2571" s="15">
        <v>1.4775349479333959</v>
      </c>
      <c r="F2571" s="35" t="s">
        <v>17</v>
      </c>
      <c r="G2571" s="11">
        <v>7801.3845250883305</v>
      </c>
      <c r="H2571" s="11">
        <v>64.127631324643261</v>
      </c>
      <c r="I2571" s="11">
        <v>24.145541408016257</v>
      </c>
    </row>
    <row r="2572" spans="1:9" x14ac:dyDescent="0.25">
      <c r="A2572" s="6">
        <v>201</v>
      </c>
      <c r="B2572" s="9" t="s">
        <v>71</v>
      </c>
      <c r="C2572" s="11">
        <v>249.94500499999998</v>
      </c>
      <c r="D2572" s="15">
        <v>1.4876831571763982</v>
      </c>
      <c r="F2572" s="35" t="s">
        <v>10</v>
      </c>
      <c r="G2572" s="11">
        <v>7854.9670698913824</v>
      </c>
      <c r="H2572" s="11">
        <v>53.582544803051576</v>
      </c>
      <c r="I2572" s="11">
        <v>39.774500455527665</v>
      </c>
    </row>
    <row r="2573" spans="1:9" x14ac:dyDescent="0.25">
      <c r="A2573" s="6">
        <v>202</v>
      </c>
      <c r="B2573" s="9" t="s">
        <v>71</v>
      </c>
      <c r="C2573" s="11">
        <v>251.17000000000002</v>
      </c>
      <c r="D2573" s="15">
        <v>1.4956849501640936</v>
      </c>
      <c r="F2573" s="35" t="s">
        <v>10</v>
      </c>
      <c r="G2573" s="11">
        <v>7897.2165368664146</v>
      </c>
      <c r="H2573" s="11">
        <v>42.249466975032092</v>
      </c>
      <c r="I2573" s="11">
        <v>55.812557623540265</v>
      </c>
    </row>
    <row r="2574" spans="1:9" x14ac:dyDescent="0.25">
      <c r="A2574" s="6">
        <v>203</v>
      </c>
      <c r="B2574" s="9" t="s">
        <v>71</v>
      </c>
      <c r="C2574" s="11">
        <v>252.935</v>
      </c>
      <c r="D2574" s="15">
        <v>1.5033720743092283</v>
      </c>
      <c r="F2574" s="35" t="s">
        <v>8</v>
      </c>
      <c r="G2574" s="11">
        <v>7937.8045523527253</v>
      </c>
      <c r="H2574" s="11">
        <v>40.588015486311058</v>
      </c>
      <c r="I2574" s="11">
        <v>81.575752407925521</v>
      </c>
    </row>
    <row r="2575" spans="1:9" x14ac:dyDescent="0.25">
      <c r="A2575" s="6">
        <v>204</v>
      </c>
      <c r="B2575" s="9" t="s">
        <v>71</v>
      </c>
      <c r="C2575" s="11">
        <v>254.55</v>
      </c>
      <c r="D2575" s="15">
        <v>1.5070944590042701</v>
      </c>
      <c r="F2575" s="35" t="s">
        <v>5</v>
      </c>
      <c r="G2575" s="11">
        <v>7957.4587435425465</v>
      </c>
      <c r="H2575" s="11">
        <v>19.654191189820807</v>
      </c>
      <c r="I2575" s="11">
        <v>108.58620464700962</v>
      </c>
    </row>
    <row r="2576" spans="1:9" x14ac:dyDescent="0.25">
      <c r="A2576" s="6">
        <v>205</v>
      </c>
      <c r="B2576" s="9" t="s">
        <v>71</v>
      </c>
      <c r="C2576" s="11">
        <v>254.67000000000002</v>
      </c>
      <c r="D2576" s="15">
        <v>1.5112718829386038</v>
      </c>
      <c r="E2576" s="10" t="s">
        <v>108</v>
      </c>
      <c r="F2576" s="35" t="s">
        <v>5</v>
      </c>
      <c r="G2576" s="11">
        <v>7979.5155419158282</v>
      </c>
      <c r="H2576" s="11">
        <v>22.056798373281833</v>
      </c>
      <c r="I2576" s="11">
        <v>106.94169304846889</v>
      </c>
    </row>
    <row r="2577" spans="1:9" x14ac:dyDescent="0.25">
      <c r="A2577" s="6">
        <v>1</v>
      </c>
      <c r="B2577" s="9" t="s">
        <v>48</v>
      </c>
      <c r="C2577" s="11">
        <v>934.44</v>
      </c>
      <c r="D2577" s="15">
        <v>4.9562250396128294E-3</v>
      </c>
      <c r="E2577" s="10" t="s">
        <v>97</v>
      </c>
      <c r="F2577" s="35" t="s">
        <v>16</v>
      </c>
      <c r="G2577" s="11">
        <v>26.16886820915574</v>
      </c>
      <c r="H2577" s="11">
        <v>26.16886820915574</v>
      </c>
      <c r="I2577" s="11">
        <v>9.6395426713287549</v>
      </c>
    </row>
    <row r="2578" spans="1:9" x14ac:dyDescent="0.25">
      <c r="A2578" s="6">
        <v>2</v>
      </c>
      <c r="B2578" s="9" t="s">
        <v>48</v>
      </c>
      <c r="C2578" s="11">
        <v>933.41499999999996</v>
      </c>
      <c r="D2578" s="15">
        <v>8.2844502741629897E-3</v>
      </c>
      <c r="F2578" s="35" t="s">
        <v>16</v>
      </c>
      <c r="G2578" s="11">
        <v>43.741897447580584</v>
      </c>
      <c r="H2578" s="11">
        <v>17.573029238424841</v>
      </c>
      <c r="I2578" s="11">
        <v>7.3338515469847465</v>
      </c>
    </row>
    <row r="2579" spans="1:9" x14ac:dyDescent="0.25">
      <c r="A2579" s="6">
        <v>3</v>
      </c>
      <c r="B2579" s="9" t="s">
        <v>48</v>
      </c>
      <c r="C2579" s="11">
        <v>931.96499999999992</v>
      </c>
      <c r="D2579" s="15">
        <v>1.1889422309332572E-2</v>
      </c>
      <c r="E2579" s="10" t="s">
        <v>52</v>
      </c>
      <c r="F2579" s="35" t="s">
        <v>17</v>
      </c>
      <c r="G2579" s="11">
        <v>62.776149793275977</v>
      </c>
      <c r="H2579" s="11">
        <v>19.034252345695389</v>
      </c>
      <c r="I2579" s="11">
        <v>22.856253782978229</v>
      </c>
    </row>
    <row r="2580" spans="1:9" x14ac:dyDescent="0.25">
      <c r="A2580" s="6">
        <v>4</v>
      </c>
      <c r="B2580" s="9" t="s">
        <v>48</v>
      </c>
      <c r="C2580" s="11">
        <v>930.31999999999994</v>
      </c>
      <c r="D2580" s="15">
        <v>1.6020376503336643E-2</v>
      </c>
      <c r="F2580" s="35" t="s">
        <v>10</v>
      </c>
      <c r="G2580" s="11">
        <v>84.587587937617471</v>
      </c>
      <c r="H2580" s="11">
        <v>21.811438144341494</v>
      </c>
      <c r="I2580" s="11">
        <v>44.553865497187999</v>
      </c>
    </row>
    <row r="2581" spans="1:9" x14ac:dyDescent="0.25">
      <c r="A2581" s="6">
        <v>5</v>
      </c>
      <c r="B2581" s="9" t="s">
        <v>48</v>
      </c>
      <c r="C2581" s="11">
        <v>927.28</v>
      </c>
      <c r="D2581" s="15">
        <v>2.552714318530843E-2</v>
      </c>
      <c r="F2581" s="35" t="s">
        <v>10</v>
      </c>
      <c r="G2581" s="11">
        <v>134.78331601842851</v>
      </c>
      <c r="H2581" s="11">
        <v>50.19572808081103</v>
      </c>
      <c r="I2581" s="11">
        <v>54.701825053379771</v>
      </c>
    </row>
    <row r="2582" spans="1:9" x14ac:dyDescent="0.25">
      <c r="A2582" s="6">
        <v>6</v>
      </c>
      <c r="B2582" s="9" t="s">
        <v>48</v>
      </c>
      <c r="C2582" s="11">
        <v>922.31</v>
      </c>
      <c r="D2582" s="15">
        <v>3.3335189508211252E-2</v>
      </c>
      <c r="F2582" s="35" t="s">
        <v>10</v>
      </c>
      <c r="G2582" s="11">
        <v>176.00980060335542</v>
      </c>
      <c r="H2582" s="11">
        <v>41.226484584926894</v>
      </c>
      <c r="I2582" s="11">
        <v>52.704067652068161</v>
      </c>
    </row>
    <row r="2583" spans="1:9" x14ac:dyDescent="0.25">
      <c r="A2583" s="6">
        <v>7</v>
      </c>
      <c r="B2583" s="9" t="s">
        <v>48</v>
      </c>
      <c r="C2583" s="11">
        <v>917.14499999999998</v>
      </c>
      <c r="D2583" s="15">
        <v>3.9139417831116068E-2</v>
      </c>
      <c r="F2583" s="35" t="s">
        <v>10</v>
      </c>
      <c r="G2583" s="11">
        <v>206.65612614829283</v>
      </c>
      <c r="H2583" s="11">
        <v>30.646325544937412</v>
      </c>
      <c r="I2583" s="11">
        <v>55.588087656545426</v>
      </c>
    </row>
    <row r="2584" spans="1:9" x14ac:dyDescent="0.25">
      <c r="A2584" s="6">
        <v>8</v>
      </c>
      <c r="B2584" s="9" t="s">
        <v>48</v>
      </c>
      <c r="C2584" s="11">
        <v>912.94499999999994</v>
      </c>
      <c r="D2584" s="15">
        <v>4.3867874509565648E-2</v>
      </c>
      <c r="F2584" s="35" t="s">
        <v>9</v>
      </c>
      <c r="G2584" s="11">
        <v>231.62237741050663</v>
      </c>
      <c r="H2584" s="11">
        <v>24.966251262213813</v>
      </c>
      <c r="I2584" s="11">
        <v>58.973619186159226</v>
      </c>
    </row>
    <row r="2585" spans="1:9" x14ac:dyDescent="0.25">
      <c r="A2585" s="6">
        <v>9</v>
      </c>
      <c r="B2585" s="9" t="s">
        <v>48</v>
      </c>
      <c r="C2585" s="11">
        <v>909.79499999999996</v>
      </c>
      <c r="D2585" s="15">
        <v>4.9118177620216474E-2</v>
      </c>
      <c r="F2585" s="35" t="s">
        <v>9</v>
      </c>
      <c r="G2585" s="11">
        <v>259.34397783474299</v>
      </c>
      <c r="H2585" s="11">
        <v>27.721600424236339</v>
      </c>
      <c r="I2585" s="11">
        <v>71.586598890296997</v>
      </c>
    </row>
    <row r="2586" spans="1:9" x14ac:dyDescent="0.25">
      <c r="A2586" s="6">
        <v>10</v>
      </c>
      <c r="B2586" s="9" t="s">
        <v>48</v>
      </c>
      <c r="C2586" s="11">
        <v>907.17499999999995</v>
      </c>
      <c r="D2586" s="15">
        <v>5.4929485359745102E-2</v>
      </c>
      <c r="F2586" s="35" t="s">
        <v>9</v>
      </c>
      <c r="G2586" s="11">
        <v>290.02768269945415</v>
      </c>
      <c r="H2586" s="11">
        <v>30.68370486471116</v>
      </c>
      <c r="I2586" s="11">
        <v>78.257286194033028</v>
      </c>
    </row>
    <row r="2587" spans="1:9" x14ac:dyDescent="0.25">
      <c r="A2587" s="6">
        <v>11</v>
      </c>
      <c r="B2587" s="9" t="s">
        <v>48</v>
      </c>
      <c r="C2587" s="11">
        <v>904.42</v>
      </c>
      <c r="D2587" s="15">
        <v>6.1639378514488266E-2</v>
      </c>
      <c r="F2587" s="35" t="s">
        <v>8</v>
      </c>
      <c r="G2587" s="11">
        <v>325.45591855649803</v>
      </c>
      <c r="H2587" s="11">
        <v>35.428235857043909</v>
      </c>
      <c r="I2587" s="11">
        <v>81.959512764163378</v>
      </c>
    </row>
    <row r="2588" spans="1:9" x14ac:dyDescent="0.25">
      <c r="A2588" s="6">
        <v>12</v>
      </c>
      <c r="B2588" s="9" t="s">
        <v>48</v>
      </c>
      <c r="C2588" s="11">
        <v>901.43499999999995</v>
      </c>
      <c r="D2588" s="15">
        <v>6.785251838483454E-2</v>
      </c>
      <c r="F2588" s="35" t="s">
        <v>8</v>
      </c>
      <c r="G2588" s="11">
        <v>358.26129707192638</v>
      </c>
      <c r="H2588" s="11">
        <v>32.80537851542833</v>
      </c>
      <c r="I2588" s="11">
        <v>84.196086630461082</v>
      </c>
    </row>
    <row r="2589" spans="1:9" x14ac:dyDescent="0.25">
      <c r="A2589" s="6">
        <v>13</v>
      </c>
      <c r="B2589" s="9" t="s">
        <v>48</v>
      </c>
      <c r="C2589" s="11">
        <v>899.39499999999998</v>
      </c>
      <c r="D2589" s="15">
        <v>7.0512005962955704E-2</v>
      </c>
      <c r="F2589" s="35" t="s">
        <v>9</v>
      </c>
      <c r="G2589" s="11">
        <v>372.30339148440612</v>
      </c>
      <c r="H2589" s="11">
        <v>14.042094412479727</v>
      </c>
      <c r="I2589" s="11">
        <v>77.162401568156469</v>
      </c>
    </row>
    <row r="2590" spans="1:9" x14ac:dyDescent="0.25">
      <c r="A2590" s="6">
        <v>14</v>
      </c>
      <c r="B2590" s="9" t="s">
        <v>48</v>
      </c>
      <c r="C2590" s="11">
        <v>898.45500000000004</v>
      </c>
      <c r="D2590" s="15">
        <v>7.3464699255993249E-2</v>
      </c>
      <c r="F2590" s="35" t="s">
        <v>9</v>
      </c>
      <c r="G2590" s="11">
        <v>387.89361207164438</v>
      </c>
      <c r="H2590" s="11">
        <v>15.590220587238244</v>
      </c>
      <c r="I2590" s="11">
        <v>64.061225052234064</v>
      </c>
    </row>
    <row r="2591" spans="1:9" x14ac:dyDescent="0.25">
      <c r="A2591" s="6">
        <v>15</v>
      </c>
      <c r="B2591" s="9" t="s">
        <v>48</v>
      </c>
      <c r="C2591" s="11">
        <v>897.745</v>
      </c>
      <c r="D2591" s="15">
        <v>7.7459945571211442E-2</v>
      </c>
      <c r="F2591" s="35" t="s">
        <v>10</v>
      </c>
      <c r="G2591" s="11">
        <v>408.9885126159964</v>
      </c>
      <c r="H2591" s="11">
        <v>21.094900544352019</v>
      </c>
      <c r="I2591" s="11">
        <v>45.718680996573838</v>
      </c>
    </row>
    <row r="2592" spans="1:9" x14ac:dyDescent="0.25">
      <c r="A2592" s="6">
        <v>16</v>
      </c>
      <c r="B2592" s="9" t="s">
        <v>48</v>
      </c>
      <c r="C2592" s="11">
        <v>896.5</v>
      </c>
      <c r="D2592" s="15">
        <v>8.1955040753332681E-2</v>
      </c>
      <c r="F2592" s="35" t="s">
        <v>10</v>
      </c>
      <c r="G2592" s="11">
        <v>432.72261517759654</v>
      </c>
      <c r="H2592" s="11">
        <v>23.734102561600146</v>
      </c>
      <c r="I2592" s="11">
        <v>34.778555895930914</v>
      </c>
    </row>
    <row r="2593" spans="1:9" x14ac:dyDescent="0.25">
      <c r="A2593" s="6">
        <v>17</v>
      </c>
      <c r="B2593" s="9" t="s">
        <v>48</v>
      </c>
      <c r="C2593" s="11">
        <v>894.255</v>
      </c>
      <c r="D2593" s="15">
        <v>8.7027052702360524E-2</v>
      </c>
      <c r="F2593" s="35" t="s">
        <v>10</v>
      </c>
      <c r="G2593" s="11">
        <v>459.50283826846356</v>
      </c>
      <c r="H2593" s="11">
        <v>26.780223090867004</v>
      </c>
      <c r="I2593" s="11">
        <v>35.484377418835031</v>
      </c>
    </row>
    <row r="2594" spans="1:9" x14ac:dyDescent="0.25">
      <c r="A2594" s="6">
        <v>18</v>
      </c>
      <c r="B2594" s="9" t="s">
        <v>48</v>
      </c>
      <c r="C2594" s="11">
        <v>891.5</v>
      </c>
      <c r="D2594" s="15">
        <v>9.1349390503841527E-2</v>
      </c>
      <c r="F2594" s="35" t="s">
        <v>10</v>
      </c>
      <c r="G2594" s="11">
        <v>482.32478186028328</v>
      </c>
      <c r="H2594" s="11">
        <v>22.821943591819725</v>
      </c>
      <c r="I2594" s="11">
        <v>43.8610452037545</v>
      </c>
    </row>
    <row r="2595" spans="1:9" x14ac:dyDescent="0.25">
      <c r="A2595" s="6">
        <v>19</v>
      </c>
      <c r="B2595" s="9" t="s">
        <v>48</v>
      </c>
      <c r="C2595" s="11">
        <v>888.06</v>
      </c>
      <c r="D2595" s="15">
        <v>9.6750838022515523E-2</v>
      </c>
      <c r="F2595" s="35" t="s">
        <v>10</v>
      </c>
      <c r="G2595" s="11">
        <v>510.84442475888193</v>
      </c>
      <c r="H2595" s="11">
        <v>28.519642898598672</v>
      </c>
      <c r="I2595" s="11">
        <v>55.754128116717077</v>
      </c>
    </row>
    <row r="2596" spans="1:9" x14ac:dyDescent="0.25">
      <c r="A2596" s="6">
        <v>20</v>
      </c>
      <c r="B2596" s="9" t="s">
        <v>48</v>
      </c>
      <c r="C2596" s="11">
        <v>884.34500000000003</v>
      </c>
      <c r="D2596" s="15">
        <v>0.10241426477267554</v>
      </c>
      <c r="F2596" s="35" t="s">
        <v>9</v>
      </c>
      <c r="G2596" s="11">
        <v>540.74731799972687</v>
      </c>
      <c r="H2596" s="11">
        <v>29.902893240844964</v>
      </c>
      <c r="I2596" s="11">
        <v>60.731519279293678</v>
      </c>
    </row>
    <row r="2597" spans="1:9" x14ac:dyDescent="0.25">
      <c r="A2597" s="6">
        <v>21</v>
      </c>
      <c r="B2597" s="9" t="s">
        <v>48</v>
      </c>
      <c r="C2597" s="11">
        <v>882.67000000000007</v>
      </c>
      <c r="D2597" s="15">
        <v>0.10703949792325934</v>
      </c>
      <c r="F2597" s="35" t="s">
        <v>10</v>
      </c>
      <c r="G2597" s="11">
        <v>565.1685490348093</v>
      </c>
      <c r="H2597" s="11">
        <v>24.421231035082464</v>
      </c>
      <c r="I2597" s="11">
        <v>45.718472589769078</v>
      </c>
    </row>
    <row r="2598" spans="1:9" x14ac:dyDescent="0.25">
      <c r="A2598" s="6">
        <v>22</v>
      </c>
      <c r="B2598" s="9" t="s">
        <v>48</v>
      </c>
      <c r="C2598" s="11">
        <v>883.91499999999996</v>
      </c>
      <c r="D2598" s="15">
        <v>0.11265861042632526</v>
      </c>
      <c r="F2598" s="35" t="s">
        <v>10</v>
      </c>
      <c r="G2598" s="11">
        <v>594.83746305099737</v>
      </c>
      <c r="H2598" s="11">
        <v>29.668914016188101</v>
      </c>
      <c r="I2598" s="11">
        <v>35.885753282852178</v>
      </c>
    </row>
    <row r="2599" spans="1:9" x14ac:dyDescent="0.25">
      <c r="A2599" s="6">
        <v>23</v>
      </c>
      <c r="B2599" s="9" t="s">
        <v>48</v>
      </c>
      <c r="C2599" s="11">
        <v>886.55</v>
      </c>
      <c r="D2599" s="15">
        <v>0.11798784738005492</v>
      </c>
      <c r="F2599" s="35" t="s">
        <v>10</v>
      </c>
      <c r="G2599" s="11">
        <v>622.97583416668999</v>
      </c>
      <c r="H2599" s="11">
        <v>28.138371115692642</v>
      </c>
      <c r="I2599" s="11">
        <v>36.805435438355666</v>
      </c>
    </row>
    <row r="2600" spans="1:9" x14ac:dyDescent="0.25">
      <c r="A2600" s="6">
        <v>24</v>
      </c>
      <c r="B2600" s="9" t="s">
        <v>48</v>
      </c>
      <c r="C2600" s="11">
        <v>888.80500000000006</v>
      </c>
      <c r="D2600" s="15">
        <v>0.12261497320572314</v>
      </c>
      <c r="F2600" s="35" t="s">
        <v>10</v>
      </c>
      <c r="G2600" s="11">
        <v>647.40705852621818</v>
      </c>
      <c r="H2600" s="11">
        <v>24.431224359528219</v>
      </c>
      <c r="I2600" s="11">
        <v>46.859917506109255</v>
      </c>
    </row>
    <row r="2601" spans="1:9" x14ac:dyDescent="0.25">
      <c r="A2601" s="6">
        <v>25</v>
      </c>
      <c r="B2601" s="9" t="s">
        <v>48</v>
      </c>
      <c r="C2601" s="11">
        <v>890.05</v>
      </c>
      <c r="D2601" s="15">
        <v>0.12608983168191307</v>
      </c>
      <c r="F2601" s="35" t="s">
        <v>10</v>
      </c>
      <c r="G2601" s="11">
        <v>665.75431128050093</v>
      </c>
      <c r="H2601" s="11">
        <v>18.347252754282795</v>
      </c>
      <c r="I2601" s="11">
        <v>56.210376498039508</v>
      </c>
    </row>
    <row r="2602" spans="1:9" x14ac:dyDescent="0.25">
      <c r="A2602" s="6">
        <v>26</v>
      </c>
      <c r="B2602" s="9" t="s">
        <v>48</v>
      </c>
      <c r="C2602" s="11">
        <v>890.38</v>
      </c>
      <c r="D2602" s="15">
        <v>0.12986658204115167</v>
      </c>
      <c r="F2602" s="35" t="s">
        <v>9</v>
      </c>
      <c r="G2602" s="11">
        <v>685.69555317728077</v>
      </c>
      <c r="H2602" s="11">
        <v>19.941241896779829</v>
      </c>
      <c r="I2602" s="11">
        <v>68.75876831294795</v>
      </c>
    </row>
    <row r="2603" spans="1:9" x14ac:dyDescent="0.25">
      <c r="A2603" s="6">
        <v>27</v>
      </c>
      <c r="B2603" s="9" t="s">
        <v>48</v>
      </c>
      <c r="C2603" s="11">
        <v>890.2</v>
      </c>
      <c r="D2603" s="15">
        <v>0.13586779452135703</v>
      </c>
      <c r="F2603" s="35" t="s">
        <v>9</v>
      </c>
      <c r="G2603" s="11">
        <v>717.38195507276509</v>
      </c>
      <c r="H2603" s="11">
        <v>31.686401895484266</v>
      </c>
      <c r="I2603" s="11">
        <v>72.581918069889269</v>
      </c>
    </row>
    <row r="2604" spans="1:9" x14ac:dyDescent="0.25">
      <c r="A2604" s="6">
        <v>28</v>
      </c>
      <c r="B2604" s="9" t="s">
        <v>48</v>
      </c>
      <c r="C2604" s="11">
        <v>890.21</v>
      </c>
      <c r="D2604" s="15">
        <v>0.13947922878892516</v>
      </c>
      <c r="F2604" s="35" t="s">
        <v>9</v>
      </c>
      <c r="G2604" s="11">
        <v>736.45032800552485</v>
      </c>
      <c r="H2604" s="11">
        <v>19.068372932759761</v>
      </c>
      <c r="I2604" s="11">
        <v>64.510799225574104</v>
      </c>
    </row>
    <row r="2605" spans="1:9" x14ac:dyDescent="0.25">
      <c r="A2605" s="6">
        <v>29</v>
      </c>
      <c r="B2605" s="9" t="s">
        <v>48</v>
      </c>
      <c r="C2605" s="11">
        <v>891.53500000000008</v>
      </c>
      <c r="D2605" s="15">
        <v>0.14387181236958968</v>
      </c>
      <c r="F2605" s="35" t="s">
        <v>10</v>
      </c>
      <c r="G2605" s="11">
        <v>759.64316931143344</v>
      </c>
      <c r="H2605" s="11">
        <v>23.192841305908601</v>
      </c>
      <c r="I2605" s="11">
        <v>39.406957837337494</v>
      </c>
    </row>
    <row r="2606" spans="1:9" x14ac:dyDescent="0.25">
      <c r="A2606" s="6">
        <v>30</v>
      </c>
      <c r="B2606" s="9" t="s">
        <v>48</v>
      </c>
      <c r="C2606" s="11">
        <v>895.77</v>
      </c>
      <c r="D2606" s="15">
        <v>0.14994459710218744</v>
      </c>
      <c r="F2606" s="35" t="s">
        <v>17</v>
      </c>
      <c r="G2606" s="11">
        <v>791.70747269954961</v>
      </c>
      <c r="H2606" s="11">
        <v>32.064303388116194</v>
      </c>
      <c r="I2606" s="11">
        <v>28.936324663539395</v>
      </c>
    </row>
    <row r="2607" spans="1:9" x14ac:dyDescent="0.25">
      <c r="A2607" s="6">
        <v>31</v>
      </c>
      <c r="B2607" s="9" t="s">
        <v>48</v>
      </c>
      <c r="C2607" s="11">
        <v>901</v>
      </c>
      <c r="D2607" s="15">
        <v>0.15490686274411278</v>
      </c>
      <c r="F2607" s="35" t="s">
        <v>17</v>
      </c>
      <c r="G2607" s="11">
        <v>817.90823528891553</v>
      </c>
      <c r="H2607" s="11">
        <v>26.200762589365915</v>
      </c>
      <c r="I2607" s="11">
        <v>25.292165245038461</v>
      </c>
    </row>
    <row r="2608" spans="1:9" x14ac:dyDescent="0.25">
      <c r="A2608" s="6">
        <v>32</v>
      </c>
      <c r="B2608" s="9" t="s">
        <v>48</v>
      </c>
      <c r="C2608" s="11">
        <v>905.5150000000001</v>
      </c>
      <c r="D2608" s="15">
        <v>0.16080148816363843</v>
      </c>
      <c r="F2608" s="35" t="s">
        <v>17</v>
      </c>
      <c r="G2608" s="11">
        <v>849.03185750401087</v>
      </c>
      <c r="H2608" s="11">
        <v>31.123622215095295</v>
      </c>
      <c r="I2608" s="11">
        <v>29.803207489029624</v>
      </c>
    </row>
    <row r="2609" spans="1:9" x14ac:dyDescent="0.25">
      <c r="A2609" s="6">
        <v>33</v>
      </c>
      <c r="B2609" s="9" t="s">
        <v>48</v>
      </c>
      <c r="C2609" s="11">
        <v>909.92499999999995</v>
      </c>
      <c r="D2609" s="15">
        <v>0.16854600925090915</v>
      </c>
      <c r="F2609" s="35" t="s">
        <v>17</v>
      </c>
      <c r="G2609" s="11">
        <v>889.92292884480037</v>
      </c>
      <c r="H2609" s="11">
        <v>40.891071340789516</v>
      </c>
      <c r="I2609" s="11">
        <v>33.087609966133293</v>
      </c>
    </row>
    <row r="2610" spans="1:9" x14ac:dyDescent="0.25">
      <c r="A2610" s="6">
        <v>34</v>
      </c>
      <c r="B2610" s="9" t="s">
        <v>48</v>
      </c>
      <c r="C2610" s="11">
        <v>914.53499999999997</v>
      </c>
      <c r="D2610" s="15">
        <v>0.18007969168628682</v>
      </c>
      <c r="F2610" s="35" t="s">
        <v>10</v>
      </c>
      <c r="G2610" s="11">
        <v>950.82077210359444</v>
      </c>
      <c r="H2610" s="11">
        <v>60.897843258794026</v>
      </c>
      <c r="I2610" s="11">
        <v>33.879053612133561</v>
      </c>
    </row>
    <row r="2611" spans="1:9" x14ac:dyDescent="0.25">
      <c r="A2611" s="6">
        <v>35</v>
      </c>
      <c r="B2611" s="9" t="s">
        <v>48</v>
      </c>
      <c r="C2611" s="11">
        <v>917.995</v>
      </c>
      <c r="D2611" s="15">
        <v>0.18895106495283601</v>
      </c>
      <c r="F2611" s="35" t="s">
        <v>10</v>
      </c>
      <c r="G2611" s="11">
        <v>997.66162295097411</v>
      </c>
      <c r="H2611" s="11">
        <v>46.84085084737967</v>
      </c>
      <c r="I2611" s="11">
        <v>36.703615709893718</v>
      </c>
    </row>
    <row r="2612" spans="1:9" x14ac:dyDescent="0.25">
      <c r="A2612" s="6">
        <v>36</v>
      </c>
      <c r="B2612" s="9" t="s">
        <v>48</v>
      </c>
      <c r="C2612" s="11">
        <v>918.83</v>
      </c>
      <c r="D2612" s="15">
        <v>0.19936504717019149</v>
      </c>
      <c r="F2612" s="35" t="s">
        <v>10</v>
      </c>
      <c r="G2612" s="11">
        <v>1052.6474490586111</v>
      </c>
      <c r="H2612" s="11">
        <v>54.985826107636939</v>
      </c>
      <c r="I2612" s="11">
        <v>34.650612365518612</v>
      </c>
    </row>
    <row r="2613" spans="1:9" x14ac:dyDescent="0.25">
      <c r="A2613" s="6">
        <v>37</v>
      </c>
      <c r="B2613" s="9" t="s">
        <v>48</v>
      </c>
      <c r="C2613" s="11">
        <v>918.39499999999998</v>
      </c>
      <c r="D2613" s="15">
        <v>0.20534127420861326</v>
      </c>
      <c r="F2613" s="35" t="s">
        <v>10</v>
      </c>
      <c r="G2613" s="11">
        <v>1084.201927821478</v>
      </c>
      <c r="H2613" s="11">
        <v>31.554478762866975</v>
      </c>
      <c r="I2613" s="11">
        <v>35.852143624131664</v>
      </c>
    </row>
    <row r="2614" spans="1:9" x14ac:dyDescent="0.25">
      <c r="A2614" s="6">
        <v>38</v>
      </c>
      <c r="B2614" s="9" t="s">
        <v>48</v>
      </c>
      <c r="C2614" s="11">
        <v>917.495</v>
      </c>
      <c r="D2614" s="15">
        <v>0.21000446182540922</v>
      </c>
      <c r="F2614" s="35" t="s">
        <v>10</v>
      </c>
      <c r="G2614" s="11">
        <v>1108.8235584381607</v>
      </c>
      <c r="H2614" s="11">
        <v>24.621630616682829</v>
      </c>
      <c r="I2614" s="11">
        <v>39.419011553802747</v>
      </c>
    </row>
    <row r="2615" spans="1:9" x14ac:dyDescent="0.25">
      <c r="A2615" s="6">
        <v>39</v>
      </c>
      <c r="B2615" s="9" t="s">
        <v>48</v>
      </c>
      <c r="C2615" s="11">
        <v>915.82500000000005</v>
      </c>
      <c r="D2615" s="15">
        <v>0.21400027851629694</v>
      </c>
      <c r="F2615" s="35" t="s">
        <v>10</v>
      </c>
      <c r="G2615" s="11">
        <v>1129.9214705660479</v>
      </c>
      <c r="H2615" s="11">
        <v>21.097912127887078</v>
      </c>
      <c r="I2615" s="11">
        <v>44.106903907473487</v>
      </c>
    </row>
    <row r="2616" spans="1:9" x14ac:dyDescent="0.25">
      <c r="A2616" s="6">
        <v>40</v>
      </c>
      <c r="B2616" s="9" t="s">
        <v>48</v>
      </c>
      <c r="C2616" s="11">
        <v>913.26</v>
      </c>
      <c r="D2616" s="15">
        <v>0.21860283627014399</v>
      </c>
      <c r="F2616" s="35" t="s">
        <v>10</v>
      </c>
      <c r="G2616" s="11">
        <v>1154.2229755063602</v>
      </c>
      <c r="H2616" s="11">
        <v>24.301504940312331</v>
      </c>
      <c r="I2616" s="11">
        <v>54.522114457352195</v>
      </c>
    </row>
    <row r="2617" spans="1:9" x14ac:dyDescent="0.25">
      <c r="A2617" s="6">
        <v>41</v>
      </c>
      <c r="B2617" s="9" t="s">
        <v>48</v>
      </c>
      <c r="C2617" s="11">
        <v>910.07500000000005</v>
      </c>
      <c r="D2617" s="15">
        <v>0.22267804346123404</v>
      </c>
      <c r="F2617" s="35" t="s">
        <v>9</v>
      </c>
      <c r="G2617" s="11">
        <v>1175.7400694753157</v>
      </c>
      <c r="H2617" s="11">
        <v>21.517093968955557</v>
      </c>
      <c r="I2617" s="11">
        <v>62.540640361032381</v>
      </c>
    </row>
    <row r="2618" spans="1:9" x14ac:dyDescent="0.25">
      <c r="A2618" s="6">
        <v>42</v>
      </c>
      <c r="B2618" s="9" t="s">
        <v>48</v>
      </c>
      <c r="C2618" s="11">
        <v>902.65499999999997</v>
      </c>
      <c r="D2618" s="15">
        <v>0.2338487897426432</v>
      </c>
      <c r="F2618" s="35" t="s">
        <v>9</v>
      </c>
      <c r="G2618" s="11">
        <v>1234.7216098411561</v>
      </c>
      <c r="H2618" s="11">
        <v>58.981540365840289</v>
      </c>
      <c r="I2618" s="11">
        <v>68.073112547157024</v>
      </c>
    </row>
    <row r="2619" spans="1:9" x14ac:dyDescent="0.25">
      <c r="A2619" s="6">
        <v>43</v>
      </c>
      <c r="B2619" s="9" t="s">
        <v>48</v>
      </c>
      <c r="C2619" s="11">
        <v>892.97500000000002</v>
      </c>
      <c r="D2619" s="15">
        <v>0.24422107223065909</v>
      </c>
      <c r="F2619" s="35" t="s">
        <v>9</v>
      </c>
      <c r="G2619" s="11">
        <v>1289.48726137788</v>
      </c>
      <c r="H2619" s="11">
        <v>54.765651536723922</v>
      </c>
      <c r="I2619" s="11">
        <v>67.907424317079645</v>
      </c>
    </row>
    <row r="2620" spans="1:9" x14ac:dyDescent="0.25">
      <c r="A2620" s="6">
        <v>44</v>
      </c>
      <c r="B2620" s="9" t="s">
        <v>48</v>
      </c>
      <c r="C2620" s="11">
        <v>884.19</v>
      </c>
      <c r="D2620" s="15">
        <v>0.25732031561177182</v>
      </c>
      <c r="F2620" s="35" t="s">
        <v>9</v>
      </c>
      <c r="G2620" s="11">
        <v>1358.6512664301551</v>
      </c>
      <c r="H2620" s="11">
        <v>69.164005052275087</v>
      </c>
      <c r="I2620" s="11">
        <v>61.415387579124797</v>
      </c>
    </row>
    <row r="2621" spans="1:9" x14ac:dyDescent="0.25">
      <c r="A2621" s="6">
        <v>45</v>
      </c>
      <c r="B2621" s="9" t="s">
        <v>48</v>
      </c>
      <c r="C2621" s="11">
        <v>875.03</v>
      </c>
      <c r="D2621" s="15">
        <v>0.2673799273437476</v>
      </c>
      <c r="F2621" s="35" t="s">
        <v>10</v>
      </c>
      <c r="G2621" s="11">
        <v>1411.7660163749874</v>
      </c>
      <c r="H2621" s="11">
        <v>53.114749944832212</v>
      </c>
      <c r="I2621" s="11">
        <v>52.640069187727867</v>
      </c>
    </row>
    <row r="2622" spans="1:9" x14ac:dyDescent="0.25">
      <c r="A2622" s="6">
        <v>46</v>
      </c>
      <c r="B2622" s="9" t="s">
        <v>48</v>
      </c>
      <c r="C2622" s="11">
        <v>868.65499999999997</v>
      </c>
      <c r="D2622" s="15">
        <v>0.27275420739880729</v>
      </c>
      <c r="F2622" s="35" t="s">
        <v>9</v>
      </c>
      <c r="G2622" s="11">
        <v>1440.1422150657024</v>
      </c>
      <c r="H2622" s="11">
        <v>28.376198690714986</v>
      </c>
      <c r="I2622" s="11">
        <v>58.675781621562138</v>
      </c>
    </row>
    <row r="2623" spans="1:9" x14ac:dyDescent="0.25">
      <c r="A2623" s="6">
        <v>47</v>
      </c>
      <c r="B2623" s="9" t="s">
        <v>48</v>
      </c>
      <c r="C2623" s="11">
        <v>865.22</v>
      </c>
      <c r="D2623" s="15">
        <v>0.2766420829091259</v>
      </c>
      <c r="F2623" s="35" t="s">
        <v>8</v>
      </c>
      <c r="G2623" s="11">
        <v>1460.6701977601847</v>
      </c>
      <c r="H2623" s="11">
        <v>20.527982694482262</v>
      </c>
      <c r="I2623" s="11">
        <v>91.247975961723938</v>
      </c>
    </row>
    <row r="2624" spans="1:9" x14ac:dyDescent="0.25">
      <c r="A2624" s="6">
        <v>48</v>
      </c>
      <c r="B2624" s="9" t="s">
        <v>48</v>
      </c>
      <c r="C2624" s="11">
        <v>863.07</v>
      </c>
      <c r="D2624" s="15">
        <v>0.27869547706333964</v>
      </c>
      <c r="F2624" s="35" t="s">
        <v>5</v>
      </c>
      <c r="G2624" s="11">
        <v>1471.5121188944333</v>
      </c>
      <c r="H2624" s="11">
        <v>10.84192113424875</v>
      </c>
      <c r="I2624" s="11">
        <v>119.12601999447682</v>
      </c>
    </row>
    <row r="2625" spans="1:9" x14ac:dyDescent="0.25">
      <c r="A2625" s="6">
        <v>49</v>
      </c>
      <c r="B2625" s="9" t="s">
        <v>48</v>
      </c>
      <c r="C2625" s="11">
        <v>860.74</v>
      </c>
      <c r="D2625" s="15">
        <v>0.28273281665035821</v>
      </c>
      <c r="F2625" s="35" t="s">
        <v>6</v>
      </c>
      <c r="G2625" s="11">
        <v>1492.8292719138915</v>
      </c>
      <c r="H2625" s="11">
        <v>21.317153019458132</v>
      </c>
      <c r="I2625" s="11">
        <v>143.97721603147244</v>
      </c>
    </row>
    <row r="2626" spans="1:9" x14ac:dyDescent="0.25">
      <c r="A2626" s="6">
        <v>50</v>
      </c>
      <c r="B2626" s="9" t="s">
        <v>48</v>
      </c>
      <c r="C2626" s="11">
        <v>857.25</v>
      </c>
      <c r="D2626" s="15">
        <v>0.28846512678406577</v>
      </c>
      <c r="F2626" s="35" t="s">
        <v>4</v>
      </c>
      <c r="G2626" s="11">
        <v>1523.0958694198673</v>
      </c>
      <c r="H2626" s="11">
        <v>30.26659750597576</v>
      </c>
      <c r="I2626" s="11">
        <v>164.60156453268991</v>
      </c>
    </row>
    <row r="2627" spans="1:9" x14ac:dyDescent="0.25">
      <c r="A2627" s="6">
        <v>51</v>
      </c>
      <c r="B2627" s="9" t="s">
        <v>48</v>
      </c>
      <c r="C2627" s="11">
        <v>853.56500000000005</v>
      </c>
      <c r="D2627" s="15">
        <v>0.29514649894591183</v>
      </c>
      <c r="F2627" s="35" t="s">
        <v>4</v>
      </c>
      <c r="G2627" s="11">
        <v>1558.3735144344143</v>
      </c>
      <c r="H2627" s="11">
        <v>35.277645014547005</v>
      </c>
      <c r="I2627" s="11">
        <v>165.75202783354476</v>
      </c>
    </row>
    <row r="2628" spans="1:9" x14ac:dyDescent="0.25">
      <c r="A2628" s="6">
        <v>52</v>
      </c>
      <c r="B2628" s="9" t="s">
        <v>48</v>
      </c>
      <c r="C2628" s="11">
        <v>850.39</v>
      </c>
      <c r="D2628" s="15">
        <v>0.30026924450936876</v>
      </c>
      <c r="F2628" s="35" t="s">
        <v>4</v>
      </c>
      <c r="G2628" s="11">
        <v>1585.4216110094669</v>
      </c>
      <c r="H2628" s="11">
        <v>27.048096575052522</v>
      </c>
      <c r="I2628" s="11">
        <v>148.54493019923353</v>
      </c>
    </row>
    <row r="2629" spans="1:9" x14ac:dyDescent="0.25">
      <c r="A2629" s="6">
        <v>53</v>
      </c>
      <c r="B2629" s="9" t="s">
        <v>48</v>
      </c>
      <c r="C2629" s="11">
        <v>847.93499999999995</v>
      </c>
      <c r="D2629" s="15">
        <v>0.30436856107307581</v>
      </c>
      <c r="F2629" s="35" t="s">
        <v>5</v>
      </c>
      <c r="G2629" s="11">
        <v>1607.0660024658403</v>
      </c>
      <c r="H2629" s="11">
        <v>21.644391456373249</v>
      </c>
      <c r="I2629" s="11">
        <v>123.37543188043057</v>
      </c>
    </row>
    <row r="2630" spans="1:9" x14ac:dyDescent="0.25">
      <c r="A2630" s="6">
        <v>54</v>
      </c>
      <c r="B2630" s="9" t="s">
        <v>48</v>
      </c>
      <c r="C2630" s="11">
        <v>846.57500000000005</v>
      </c>
      <c r="D2630" s="15">
        <v>0.30816882348601621</v>
      </c>
      <c r="F2630" s="35" t="s">
        <v>8</v>
      </c>
      <c r="G2630" s="11">
        <v>1627.1313880061655</v>
      </c>
      <c r="H2630" s="11">
        <v>20.065385540325309</v>
      </c>
      <c r="I2630" s="11">
        <v>87.046325966157298</v>
      </c>
    </row>
    <row r="2631" spans="1:9" x14ac:dyDescent="0.25">
      <c r="A2631" s="6">
        <v>55</v>
      </c>
      <c r="B2631" s="9" t="s">
        <v>48</v>
      </c>
      <c r="C2631" s="11">
        <v>846.29</v>
      </c>
      <c r="D2631" s="15">
        <v>0.31300187580992966</v>
      </c>
      <c r="F2631" s="35" t="s">
        <v>9</v>
      </c>
      <c r="G2631" s="11">
        <v>1652.6499042764285</v>
      </c>
      <c r="H2631" s="11">
        <v>25.518516270263124</v>
      </c>
      <c r="I2631" s="11">
        <v>57.928245958364045</v>
      </c>
    </row>
    <row r="2632" spans="1:9" x14ac:dyDescent="0.25">
      <c r="A2632" s="6">
        <v>56</v>
      </c>
      <c r="B2632" s="9" t="s">
        <v>48</v>
      </c>
      <c r="C2632" s="11">
        <v>845.78</v>
      </c>
      <c r="D2632" s="15">
        <v>0.3237696448836706</v>
      </c>
      <c r="F2632" s="35" t="s">
        <v>10</v>
      </c>
      <c r="G2632" s="11">
        <v>1709.5037249857808</v>
      </c>
      <c r="H2632" s="11">
        <v>56.853820709352313</v>
      </c>
      <c r="I2632" s="11">
        <v>39.853415579956284</v>
      </c>
    </row>
    <row r="2633" spans="1:9" x14ac:dyDescent="0.25">
      <c r="A2633" s="6">
        <v>57</v>
      </c>
      <c r="B2633" s="9" t="s">
        <v>48</v>
      </c>
      <c r="C2633" s="11">
        <v>844.95499999999993</v>
      </c>
      <c r="D2633" s="15">
        <v>0.32783870807596294</v>
      </c>
      <c r="F2633" s="35" t="s">
        <v>10</v>
      </c>
      <c r="G2633" s="11">
        <v>1730.9883786410842</v>
      </c>
      <c r="H2633" s="11">
        <v>21.484653655303326</v>
      </c>
      <c r="I2633" s="11">
        <v>40.048756317151643</v>
      </c>
    </row>
    <row r="2634" spans="1:9" x14ac:dyDescent="0.25">
      <c r="A2634" s="6">
        <v>58</v>
      </c>
      <c r="B2634" s="9" t="s">
        <v>48</v>
      </c>
      <c r="C2634" s="11">
        <v>844.4849999999999</v>
      </c>
      <c r="D2634" s="15">
        <v>0.33042272307214815</v>
      </c>
      <c r="F2634" s="35" t="s">
        <v>10</v>
      </c>
      <c r="G2634" s="11">
        <v>1744.6319778209422</v>
      </c>
      <c r="H2634" s="11">
        <v>13.64359917985805</v>
      </c>
      <c r="I2634" s="11">
        <v>53.273437662353757</v>
      </c>
    </row>
    <row r="2635" spans="1:9" x14ac:dyDescent="0.25">
      <c r="A2635" s="6">
        <v>59</v>
      </c>
      <c r="B2635" s="9" t="s">
        <v>48</v>
      </c>
      <c r="C2635" s="11">
        <v>843.8</v>
      </c>
      <c r="D2635" s="15">
        <v>0.3343206853741616</v>
      </c>
      <c r="F2635" s="35" t="s">
        <v>9</v>
      </c>
      <c r="G2635" s="11">
        <v>1765.2132187755733</v>
      </c>
      <c r="H2635" s="11">
        <v>20.581240954631188</v>
      </c>
      <c r="I2635" s="11">
        <v>67.487057413751586</v>
      </c>
    </row>
    <row r="2636" spans="1:9" x14ac:dyDescent="0.25">
      <c r="A2636" s="6">
        <v>60</v>
      </c>
      <c r="B2636" s="9" t="s">
        <v>48</v>
      </c>
      <c r="C2636" s="11">
        <v>842.61500000000001</v>
      </c>
      <c r="D2636" s="15">
        <v>0.33788803421093228</v>
      </c>
      <c r="F2636" s="35" t="s">
        <v>8</v>
      </c>
      <c r="G2636" s="11">
        <v>1784.0488206337225</v>
      </c>
      <c r="H2636" s="11">
        <v>18.835601858149097</v>
      </c>
      <c r="I2636" s="11">
        <v>87.768176145863066</v>
      </c>
    </row>
    <row r="2637" spans="1:9" x14ac:dyDescent="0.25">
      <c r="A2637" s="6">
        <v>61</v>
      </c>
      <c r="B2637" s="9" t="s">
        <v>48</v>
      </c>
      <c r="C2637" s="11">
        <v>841.62</v>
      </c>
      <c r="D2637" s="15">
        <v>0.33988565281410166</v>
      </c>
      <c r="F2637" s="35" t="s">
        <v>8</v>
      </c>
      <c r="G2637" s="11">
        <v>1794.5962468584567</v>
      </c>
      <c r="H2637" s="11">
        <v>10.54742622473413</v>
      </c>
      <c r="I2637" s="11">
        <v>98.81946700558693</v>
      </c>
    </row>
    <row r="2638" spans="1:9" x14ac:dyDescent="0.25">
      <c r="A2638" s="6">
        <v>62</v>
      </c>
      <c r="B2638" s="9" t="s">
        <v>48</v>
      </c>
      <c r="C2638" s="11">
        <v>839.35500000000002</v>
      </c>
      <c r="D2638" s="15">
        <v>0.34807930439525742</v>
      </c>
      <c r="F2638" s="35" t="s">
        <v>5</v>
      </c>
      <c r="G2638" s="11">
        <v>1837.8587272069592</v>
      </c>
      <c r="H2638" s="11">
        <v>43.262480348502557</v>
      </c>
      <c r="I2638" s="11">
        <v>112.7420214972251</v>
      </c>
    </row>
    <row r="2639" spans="1:9" x14ac:dyDescent="0.25">
      <c r="A2639" s="6">
        <v>63</v>
      </c>
      <c r="B2639" s="9" t="s">
        <v>48</v>
      </c>
      <c r="C2639" s="11">
        <v>836.33999999999992</v>
      </c>
      <c r="D2639" s="15">
        <v>0.35219112740915487</v>
      </c>
      <c r="F2639" s="35" t="s">
        <v>5</v>
      </c>
      <c r="G2639" s="11">
        <v>1859.5691527203376</v>
      </c>
      <c r="H2639" s="11">
        <v>21.710425513378407</v>
      </c>
      <c r="I2639" s="11">
        <v>109.69245255709816</v>
      </c>
    </row>
    <row r="2640" spans="1:9" x14ac:dyDescent="0.25">
      <c r="A2640" s="6">
        <v>64</v>
      </c>
      <c r="B2640" s="9" t="s">
        <v>48</v>
      </c>
      <c r="C2640" s="11">
        <v>834.31500000000005</v>
      </c>
      <c r="D2640" s="15">
        <v>0.35723666305525992</v>
      </c>
      <c r="F2640" s="35" t="s">
        <v>8</v>
      </c>
      <c r="G2640" s="11">
        <v>1886.2095809317723</v>
      </c>
      <c r="H2640" s="11">
        <v>26.640428211434688</v>
      </c>
      <c r="I2640" s="11">
        <v>89.674579880864698</v>
      </c>
    </row>
    <row r="2641" spans="1:9" x14ac:dyDescent="0.25">
      <c r="A2641" s="6">
        <v>65</v>
      </c>
      <c r="B2641" s="9" t="s">
        <v>48</v>
      </c>
      <c r="C2641" s="11">
        <v>833.45</v>
      </c>
      <c r="D2641" s="15">
        <v>0.3625185690059971</v>
      </c>
      <c r="F2641" s="35" t="s">
        <v>9</v>
      </c>
      <c r="G2641" s="11">
        <v>1914.0980443516646</v>
      </c>
      <c r="H2641" s="11">
        <v>27.888463419892304</v>
      </c>
      <c r="I2641" s="11">
        <v>58.763430238837003</v>
      </c>
    </row>
    <row r="2642" spans="1:9" x14ac:dyDescent="0.25">
      <c r="A2642" s="6">
        <v>66</v>
      </c>
      <c r="B2642" s="9" t="s">
        <v>48</v>
      </c>
      <c r="C2642" s="11">
        <v>834.29</v>
      </c>
      <c r="D2642" s="15">
        <v>0.36847644865882773</v>
      </c>
      <c r="F2642" s="35" t="s">
        <v>10</v>
      </c>
      <c r="G2642" s="11">
        <v>1945.5556489186104</v>
      </c>
      <c r="H2642" s="11">
        <v>31.457604566945808</v>
      </c>
      <c r="I2642" s="11">
        <v>37.61053818009178</v>
      </c>
    </row>
    <row r="2643" spans="1:9" x14ac:dyDescent="0.25">
      <c r="A2643" s="6">
        <v>67</v>
      </c>
      <c r="B2643" s="9" t="s">
        <v>48</v>
      </c>
      <c r="C2643" s="11">
        <v>836.06</v>
      </c>
      <c r="D2643" s="15">
        <v>0.37330130809872403</v>
      </c>
      <c r="F2643" s="35" t="s">
        <v>17</v>
      </c>
      <c r="G2643" s="11">
        <v>1971.0309067612629</v>
      </c>
      <c r="H2643" s="11">
        <v>25.475257842652542</v>
      </c>
      <c r="I2643" s="11">
        <v>18.914840359742627</v>
      </c>
    </row>
    <row r="2644" spans="1:9" x14ac:dyDescent="0.25">
      <c r="A2644" s="6">
        <v>68</v>
      </c>
      <c r="B2644" s="9" t="s">
        <v>48</v>
      </c>
      <c r="C2644" s="11">
        <v>838.005</v>
      </c>
      <c r="D2644" s="15">
        <v>0.3770917997048534</v>
      </c>
      <c r="F2644" s="35" t="s">
        <v>16</v>
      </c>
      <c r="G2644" s="11">
        <v>1991.044702441626</v>
      </c>
      <c r="H2644" s="11">
        <v>20.013795680363032</v>
      </c>
      <c r="I2644" s="11">
        <v>2.3494229005577978</v>
      </c>
    </row>
    <row r="2645" spans="1:9" x14ac:dyDescent="0.25">
      <c r="A2645" s="6">
        <v>69</v>
      </c>
      <c r="B2645" s="9" t="s">
        <v>48</v>
      </c>
      <c r="C2645" s="11">
        <v>842.16499999999996</v>
      </c>
      <c r="D2645" s="15">
        <v>0.3856603721686353</v>
      </c>
      <c r="F2645" s="35" t="s">
        <v>18</v>
      </c>
      <c r="G2645" s="11">
        <v>2036.2867650503945</v>
      </c>
      <c r="H2645" s="11">
        <v>45.242062608768556</v>
      </c>
      <c r="I2645" s="11">
        <v>344.80600251342503</v>
      </c>
    </row>
    <row r="2646" spans="1:9" x14ac:dyDescent="0.25">
      <c r="A2646" s="6">
        <v>70</v>
      </c>
      <c r="B2646" s="9" t="s">
        <v>48</v>
      </c>
      <c r="C2646" s="11">
        <v>847.97</v>
      </c>
      <c r="D2646" s="15">
        <v>0.39345986214908513</v>
      </c>
      <c r="F2646" s="35" t="s">
        <v>16</v>
      </c>
      <c r="G2646" s="11">
        <v>2077.4680721471696</v>
      </c>
      <c r="H2646" s="11">
        <v>41.181307096775043</v>
      </c>
      <c r="I2646" s="11">
        <v>350.72146846445975</v>
      </c>
    </row>
    <row r="2647" spans="1:9" x14ac:dyDescent="0.25">
      <c r="A2647" s="6">
        <v>71</v>
      </c>
      <c r="B2647" s="9" t="s">
        <v>48</v>
      </c>
      <c r="C2647" s="11">
        <v>853.22</v>
      </c>
      <c r="D2647" s="15">
        <v>0.40394876766101245</v>
      </c>
      <c r="F2647" s="35" t="s">
        <v>16</v>
      </c>
      <c r="G2647" s="11">
        <v>2132.8494932501458</v>
      </c>
      <c r="H2647" s="11">
        <v>55.38142110297639</v>
      </c>
      <c r="I2647" s="11">
        <v>0.15687080783163765</v>
      </c>
    </row>
    <row r="2648" spans="1:9" x14ac:dyDescent="0.25">
      <c r="A2648" s="6">
        <v>72</v>
      </c>
      <c r="B2648" s="9" t="s">
        <v>48</v>
      </c>
      <c r="C2648" s="11">
        <v>858.39499999999998</v>
      </c>
      <c r="D2648" s="15">
        <v>0.41754772627892484</v>
      </c>
      <c r="F2648" s="35" t="s">
        <v>16</v>
      </c>
      <c r="G2648" s="11">
        <v>2204.6519947527231</v>
      </c>
      <c r="H2648" s="11">
        <v>71.802501502577456</v>
      </c>
      <c r="I2648" s="11">
        <v>3.7423267617072611</v>
      </c>
    </row>
    <row r="2649" spans="1:9" x14ac:dyDescent="0.25">
      <c r="A2649" s="6">
        <v>73</v>
      </c>
      <c r="B2649" s="9" t="s">
        <v>48</v>
      </c>
      <c r="C2649" s="11">
        <v>862.63499999999999</v>
      </c>
      <c r="D2649" s="15">
        <v>0.42469435411136536</v>
      </c>
      <c r="F2649" s="35" t="s">
        <v>16</v>
      </c>
      <c r="G2649" s="11">
        <v>2242.3861897080092</v>
      </c>
      <c r="H2649" s="11">
        <v>37.734194955286192</v>
      </c>
      <c r="I2649" s="11">
        <v>8.6784545292791364</v>
      </c>
    </row>
    <row r="2650" spans="1:9" x14ac:dyDescent="0.25">
      <c r="A2650" s="6">
        <v>74</v>
      </c>
      <c r="B2650" s="9" t="s">
        <v>48</v>
      </c>
      <c r="C2650" s="11">
        <v>866.29500000000007</v>
      </c>
      <c r="D2650" s="15">
        <v>0.4308275171517168</v>
      </c>
      <c r="F2650" s="35" t="s">
        <v>17</v>
      </c>
      <c r="G2650" s="11">
        <v>2274.7692905610647</v>
      </c>
      <c r="H2650" s="11">
        <v>32.38310085305573</v>
      </c>
      <c r="I2650" s="11">
        <v>20.085991394849827</v>
      </c>
    </row>
    <row r="2651" spans="1:9" x14ac:dyDescent="0.25">
      <c r="A2651" s="6">
        <v>75</v>
      </c>
      <c r="B2651" s="9" t="s">
        <v>48</v>
      </c>
      <c r="C2651" s="11">
        <v>869.92499999999995</v>
      </c>
      <c r="D2651" s="15">
        <v>0.43587806027541065</v>
      </c>
      <c r="F2651" s="35" t="s">
        <v>17</v>
      </c>
      <c r="G2651" s="11">
        <v>2301.4361582541683</v>
      </c>
      <c r="H2651" s="11">
        <v>26.666867693103519</v>
      </c>
      <c r="I2651" s="11">
        <v>30.235970406969457</v>
      </c>
    </row>
    <row r="2652" spans="1:9" x14ac:dyDescent="0.25">
      <c r="A2652" s="6">
        <v>76</v>
      </c>
      <c r="B2652" s="9" t="s">
        <v>48</v>
      </c>
      <c r="C2652" s="11">
        <v>873.88499999999999</v>
      </c>
      <c r="D2652" s="15">
        <v>0.44434381564776909</v>
      </c>
      <c r="E2652" s="19"/>
      <c r="F2652" s="35" t="s">
        <v>10</v>
      </c>
      <c r="G2652" s="11">
        <v>2346.1353466202208</v>
      </c>
      <c r="H2652" s="11">
        <v>44.69918836605266</v>
      </c>
      <c r="I2652" s="11">
        <v>44.683187369359359</v>
      </c>
    </row>
    <row r="2653" spans="1:9" x14ac:dyDescent="0.25">
      <c r="A2653" s="6">
        <v>77</v>
      </c>
      <c r="B2653" s="9" t="s">
        <v>48</v>
      </c>
      <c r="C2653" s="11">
        <v>877.97500000000002</v>
      </c>
      <c r="D2653" s="15">
        <v>0.450157036186485</v>
      </c>
      <c r="E2653" s="19"/>
      <c r="F2653" s="35" t="s">
        <v>10</v>
      </c>
      <c r="G2653" s="11">
        <v>2376.8291510646409</v>
      </c>
      <c r="H2653" s="11">
        <v>30.693804444419978</v>
      </c>
      <c r="I2653" s="11">
        <v>55.847962250830406</v>
      </c>
    </row>
    <row r="2654" spans="1:9" x14ac:dyDescent="0.25">
      <c r="A2654" s="6">
        <v>78</v>
      </c>
      <c r="B2654" s="9" t="s">
        <v>48</v>
      </c>
      <c r="C2654" s="11">
        <v>881.33</v>
      </c>
      <c r="D2654" s="15">
        <v>0.45567134738408693</v>
      </c>
      <c r="F2654" s="35" t="s">
        <v>9</v>
      </c>
      <c r="G2654" s="11">
        <v>2405.9447141879791</v>
      </c>
      <c r="H2654" s="11">
        <v>29.115563123338301</v>
      </c>
      <c r="I2654" s="11">
        <v>69.618696543925651</v>
      </c>
    </row>
    <row r="2655" spans="1:9" x14ac:dyDescent="0.25">
      <c r="A2655" s="6">
        <v>79</v>
      </c>
      <c r="B2655" s="9" t="s">
        <v>48</v>
      </c>
      <c r="C2655" s="11">
        <v>884.56</v>
      </c>
      <c r="D2655" s="15">
        <v>0.46176597168090699</v>
      </c>
      <c r="F2655" s="35" t="s">
        <v>8</v>
      </c>
      <c r="G2655" s="11">
        <v>2438.1243304751888</v>
      </c>
      <c r="H2655" s="11">
        <v>32.179616287209782</v>
      </c>
      <c r="I2655" s="11">
        <v>82.031087750667723</v>
      </c>
    </row>
    <row r="2656" spans="1:9" x14ac:dyDescent="0.25">
      <c r="A2656" s="6">
        <v>80</v>
      </c>
      <c r="B2656" s="9" t="s">
        <v>48</v>
      </c>
      <c r="C2656" s="11">
        <v>889.46499999999992</v>
      </c>
      <c r="D2656" s="15">
        <v>0.47071925560299449</v>
      </c>
      <c r="F2656" s="35" t="s">
        <v>8</v>
      </c>
      <c r="G2656" s="11">
        <v>2485.397669583811</v>
      </c>
      <c r="H2656" s="11">
        <v>47.273339108622096</v>
      </c>
      <c r="I2656" s="11">
        <v>92.095252581954568</v>
      </c>
    </row>
    <row r="2657" spans="1:9" x14ac:dyDescent="0.25">
      <c r="A2657" s="6">
        <v>81</v>
      </c>
      <c r="B2657" s="9" t="s">
        <v>48</v>
      </c>
      <c r="C2657" s="11">
        <v>893.81999999999994</v>
      </c>
      <c r="D2657" s="15">
        <v>0.47332103979057227</v>
      </c>
      <c r="F2657" s="35" t="s">
        <v>8</v>
      </c>
      <c r="G2657" s="11">
        <v>2499.1350900942216</v>
      </c>
      <c r="H2657" s="11">
        <v>13.737420510410825</v>
      </c>
      <c r="I2657" s="11">
        <v>88.222234200175137</v>
      </c>
    </row>
    <row r="2658" spans="1:9" x14ac:dyDescent="0.25">
      <c r="A2658" s="6">
        <v>82</v>
      </c>
      <c r="B2658" s="9" t="s">
        <v>48</v>
      </c>
      <c r="C2658" s="11">
        <v>897.13</v>
      </c>
      <c r="D2658" s="15">
        <v>0.4790066973416694</v>
      </c>
      <c r="F2658" s="35" t="s">
        <v>9</v>
      </c>
      <c r="G2658" s="11">
        <v>2529.1553619640144</v>
      </c>
      <c r="H2658" s="11">
        <v>30.020271869792797</v>
      </c>
      <c r="I2658" s="11">
        <v>70.306599230369187</v>
      </c>
    </row>
    <row r="2659" spans="1:9" x14ac:dyDescent="0.25">
      <c r="A2659" s="6">
        <v>83</v>
      </c>
      <c r="B2659" s="9" t="s">
        <v>48</v>
      </c>
      <c r="C2659" s="11">
        <v>901.28499999999997</v>
      </c>
      <c r="D2659" s="15">
        <v>0.4835412036670112</v>
      </c>
      <c r="F2659" s="35" t="s">
        <v>10</v>
      </c>
      <c r="G2659" s="11">
        <v>2553.0975553618191</v>
      </c>
      <c r="H2659" s="11">
        <v>23.942193397804697</v>
      </c>
      <c r="I2659" s="11">
        <v>45.275972439294712</v>
      </c>
    </row>
    <row r="2660" spans="1:9" x14ac:dyDescent="0.25">
      <c r="A2660" s="6">
        <v>84</v>
      </c>
      <c r="B2660" s="9" t="s">
        <v>48</v>
      </c>
      <c r="C2660" s="11">
        <v>905.7</v>
      </c>
      <c r="D2660" s="15">
        <v>0.48935616157020045</v>
      </c>
      <c r="F2660" s="35" t="s">
        <v>10</v>
      </c>
      <c r="G2660" s="11">
        <v>2583.8005330906585</v>
      </c>
      <c r="H2660" s="11">
        <v>30.702977728839514</v>
      </c>
      <c r="I2660" s="11">
        <v>48.464781854378096</v>
      </c>
    </row>
    <row r="2661" spans="1:9" x14ac:dyDescent="0.25">
      <c r="A2661" s="6">
        <v>85</v>
      </c>
      <c r="B2661" s="9" t="s">
        <v>48</v>
      </c>
      <c r="C2661" s="11">
        <v>912.18000000000006</v>
      </c>
      <c r="D2661" s="15">
        <v>0.49823696416035917</v>
      </c>
      <c r="F2661" s="35" t="s">
        <v>9</v>
      </c>
      <c r="G2661" s="11">
        <v>2630.6911707666964</v>
      </c>
      <c r="H2661" s="11">
        <v>46.890637676037798</v>
      </c>
      <c r="I2661" s="11">
        <v>65.806037364245498</v>
      </c>
    </row>
    <row r="2662" spans="1:9" x14ac:dyDescent="0.25">
      <c r="A2662" s="6">
        <v>86</v>
      </c>
      <c r="B2662" s="9" t="s">
        <v>48</v>
      </c>
      <c r="C2662" s="11">
        <v>919.26</v>
      </c>
      <c r="D2662" s="15">
        <v>0.50578400996504835</v>
      </c>
      <c r="F2662" s="35" t="s">
        <v>8</v>
      </c>
      <c r="G2662" s="11">
        <v>2670.5395726154552</v>
      </c>
      <c r="H2662" s="11">
        <v>39.848401848758684</v>
      </c>
      <c r="I2662" s="11">
        <v>84.446567177133261</v>
      </c>
    </row>
    <row r="2663" spans="1:9" x14ac:dyDescent="0.25">
      <c r="A2663" s="6">
        <v>87</v>
      </c>
      <c r="B2663" s="9" t="s">
        <v>48</v>
      </c>
      <c r="C2663" s="11">
        <v>924.26</v>
      </c>
      <c r="D2663" s="15">
        <v>0.5106365793874531</v>
      </c>
      <c r="F2663" s="35" t="s">
        <v>9</v>
      </c>
      <c r="G2663" s="11">
        <v>2696.1611391657525</v>
      </c>
      <c r="H2663" s="11">
        <v>25.621566550297342</v>
      </c>
      <c r="I2663" s="11">
        <v>75.410687264473864</v>
      </c>
    </row>
    <row r="2664" spans="1:9" x14ac:dyDescent="0.25">
      <c r="A2664" s="6">
        <v>88</v>
      </c>
      <c r="B2664" s="9" t="s">
        <v>48</v>
      </c>
      <c r="C2664" s="11">
        <v>927.95499999999993</v>
      </c>
      <c r="D2664" s="15">
        <v>0.51486718672852583</v>
      </c>
      <c r="F2664" s="35" t="s">
        <v>10</v>
      </c>
      <c r="G2664" s="11">
        <v>2718.4987459266163</v>
      </c>
      <c r="H2664" s="11">
        <v>22.337606760863583</v>
      </c>
      <c r="I2664" s="11">
        <v>52.626071566001372</v>
      </c>
    </row>
    <row r="2665" spans="1:9" x14ac:dyDescent="0.25">
      <c r="A2665" s="6">
        <v>89</v>
      </c>
      <c r="B2665" s="9" t="s">
        <v>48</v>
      </c>
      <c r="C2665" s="11">
        <v>931.15499999999997</v>
      </c>
      <c r="D2665" s="15">
        <v>0.51853432829924095</v>
      </c>
      <c r="F2665" s="35" t="s">
        <v>17</v>
      </c>
      <c r="G2665" s="11">
        <v>2737.8612534199924</v>
      </c>
      <c r="H2665" s="11">
        <v>19.362507493376036</v>
      </c>
      <c r="I2665" s="11">
        <v>28.468492588485312</v>
      </c>
    </row>
    <row r="2666" spans="1:9" x14ac:dyDescent="0.25">
      <c r="A2666" s="6">
        <v>90</v>
      </c>
      <c r="B2666" s="9" t="s">
        <v>48</v>
      </c>
      <c r="C2666" s="11">
        <v>933.62</v>
      </c>
      <c r="D2666" s="15">
        <v>0.52182071795277629</v>
      </c>
      <c r="F2666" s="35" t="s">
        <v>16</v>
      </c>
      <c r="G2666" s="11">
        <v>2755.2133907906587</v>
      </c>
      <c r="H2666" s="11">
        <v>17.352137370666121</v>
      </c>
      <c r="I2666" s="11">
        <v>6.5652851696154499</v>
      </c>
    </row>
    <row r="2667" spans="1:9" x14ac:dyDescent="0.25">
      <c r="A2667" s="6">
        <v>91</v>
      </c>
      <c r="B2667" s="9" t="s">
        <v>48</v>
      </c>
      <c r="C2667" s="11">
        <v>936.48500000000001</v>
      </c>
      <c r="D2667" s="15">
        <v>0.52757274477172345</v>
      </c>
      <c r="F2667" s="35" t="s">
        <v>18</v>
      </c>
      <c r="G2667" s="11">
        <v>2785.5840923946998</v>
      </c>
      <c r="H2667" s="11">
        <v>30.370701604041138</v>
      </c>
      <c r="I2667" s="11">
        <v>341.55321463040173</v>
      </c>
    </row>
    <row r="2668" spans="1:9" x14ac:dyDescent="0.25">
      <c r="A2668" s="6">
        <v>92</v>
      </c>
      <c r="B2668" s="9" t="s">
        <v>48</v>
      </c>
      <c r="C2668" s="11">
        <v>940.73500000000001</v>
      </c>
      <c r="D2668" s="15">
        <v>0.53439821356932049</v>
      </c>
      <c r="F2668" s="35" t="s">
        <v>18</v>
      </c>
      <c r="G2668" s="11">
        <v>2821.6225676460122</v>
      </c>
      <c r="H2668" s="11">
        <v>36.0384752513122</v>
      </c>
      <c r="I2668" s="11">
        <v>335.65879649811444</v>
      </c>
    </row>
    <row r="2669" spans="1:9" x14ac:dyDescent="0.25">
      <c r="A2669" s="6">
        <v>93</v>
      </c>
      <c r="B2669" s="9" t="s">
        <v>48</v>
      </c>
      <c r="C2669" s="11">
        <v>945.33</v>
      </c>
      <c r="D2669" s="15">
        <v>0.54117255610788395</v>
      </c>
      <c r="F2669" s="35" t="s">
        <v>18</v>
      </c>
      <c r="G2669" s="11">
        <v>2857.3910962496275</v>
      </c>
      <c r="H2669" s="11">
        <v>35.768528603615188</v>
      </c>
      <c r="I2669" s="11">
        <v>343.08967457194484</v>
      </c>
    </row>
    <row r="2670" spans="1:9" x14ac:dyDescent="0.25">
      <c r="A2670" s="6">
        <v>94</v>
      </c>
      <c r="B2670" s="9" t="s">
        <v>48</v>
      </c>
      <c r="C2670" s="11">
        <v>950.06500000000005</v>
      </c>
      <c r="D2670" s="15">
        <v>0.54837090421572376</v>
      </c>
      <c r="F2670" s="35" t="s">
        <v>16</v>
      </c>
      <c r="G2670" s="11">
        <v>2895.3983742590217</v>
      </c>
      <c r="H2670" s="11">
        <v>38.007278009394312</v>
      </c>
      <c r="I2670" s="11">
        <v>355.03004391115638</v>
      </c>
    </row>
    <row r="2671" spans="1:9" x14ac:dyDescent="0.25">
      <c r="A2671" s="6">
        <v>95</v>
      </c>
      <c r="B2671" s="9" t="s">
        <v>48</v>
      </c>
      <c r="C2671" s="11">
        <v>956.995</v>
      </c>
      <c r="D2671" s="15">
        <v>0.56034333657087287</v>
      </c>
      <c r="F2671" s="35" t="s">
        <v>16</v>
      </c>
      <c r="G2671" s="11">
        <v>2958.6128170942088</v>
      </c>
      <c r="H2671" s="11">
        <v>63.214442835187086</v>
      </c>
      <c r="I2671" s="11">
        <v>8.7562090561805235</v>
      </c>
    </row>
    <row r="2672" spans="1:9" x14ac:dyDescent="0.25">
      <c r="A2672" s="6">
        <v>96</v>
      </c>
      <c r="B2672" s="9" t="s">
        <v>48</v>
      </c>
      <c r="C2672" s="11">
        <v>964.55</v>
      </c>
      <c r="D2672" s="15">
        <v>0.56997843669842696</v>
      </c>
      <c r="F2672" s="35" t="s">
        <v>17</v>
      </c>
      <c r="G2672" s="11">
        <v>3009.4861457676943</v>
      </c>
      <c r="H2672" s="11">
        <v>50.873328673485283</v>
      </c>
      <c r="I2672" s="11">
        <v>18.294849498663297</v>
      </c>
    </row>
    <row r="2673" spans="1:9" x14ac:dyDescent="0.25">
      <c r="A2673" s="6">
        <v>97</v>
      </c>
      <c r="B2673" s="9" t="s">
        <v>48</v>
      </c>
      <c r="C2673" s="11">
        <v>969.46</v>
      </c>
      <c r="D2673" s="15">
        <v>0.57559049026251452</v>
      </c>
      <c r="F2673" s="35" t="s">
        <v>17</v>
      </c>
      <c r="G2673" s="11">
        <v>3039.1177885860766</v>
      </c>
      <c r="H2673" s="11">
        <v>29.631642818382264</v>
      </c>
      <c r="I2673" s="11">
        <v>25.418830567154885</v>
      </c>
    </row>
    <row r="2674" spans="1:9" x14ac:dyDescent="0.25">
      <c r="A2674" s="6">
        <v>98</v>
      </c>
      <c r="B2674" s="9" t="s">
        <v>48</v>
      </c>
      <c r="C2674" s="11">
        <v>971.84500000000003</v>
      </c>
      <c r="D2674" s="15">
        <v>0.58029575385129484</v>
      </c>
      <c r="F2674" s="35" t="s">
        <v>10</v>
      </c>
      <c r="G2674" s="11">
        <v>3063.9615803348365</v>
      </c>
      <c r="H2674" s="11">
        <v>24.843791748759891</v>
      </c>
      <c r="I2674" s="11">
        <v>35.616926988562234</v>
      </c>
    </row>
    <row r="2675" spans="1:9" x14ac:dyDescent="0.25">
      <c r="A2675" s="6">
        <v>99</v>
      </c>
      <c r="B2675" s="9" t="s">
        <v>48</v>
      </c>
      <c r="C2675" s="11">
        <v>972.44499999999994</v>
      </c>
      <c r="D2675" s="15">
        <v>0.58518550577552664</v>
      </c>
      <c r="F2675" s="35" t="s">
        <v>10</v>
      </c>
      <c r="G2675" s="11">
        <v>3089.7794704947805</v>
      </c>
      <c r="H2675" s="11">
        <v>25.817890159943993</v>
      </c>
      <c r="I2675" s="11">
        <v>56.091840540892861</v>
      </c>
    </row>
    <row r="2676" spans="1:9" x14ac:dyDescent="0.25">
      <c r="A2676" s="6">
        <v>100</v>
      </c>
      <c r="B2676" s="9" t="s">
        <v>48</v>
      </c>
      <c r="C2676" s="11">
        <v>973</v>
      </c>
      <c r="D2676" s="15">
        <v>0.58894539189388218</v>
      </c>
      <c r="F2676" s="35" t="s">
        <v>8</v>
      </c>
      <c r="G2676" s="11">
        <v>3109.6316691996976</v>
      </c>
      <c r="H2676" s="11">
        <v>19.852198704917168</v>
      </c>
      <c r="I2676" s="11">
        <v>95.318059065414971</v>
      </c>
    </row>
    <row r="2677" spans="1:9" x14ac:dyDescent="0.25">
      <c r="A2677" s="6">
        <v>101</v>
      </c>
      <c r="B2677" s="9" t="s">
        <v>48</v>
      </c>
      <c r="C2677" s="11">
        <v>974.26</v>
      </c>
      <c r="D2677" s="15">
        <v>0.59202261696118907</v>
      </c>
      <c r="F2677" s="35" t="s">
        <v>5</v>
      </c>
      <c r="G2677" s="11">
        <v>3125.8794175550784</v>
      </c>
      <c r="H2677" s="11">
        <v>16.247748355380832</v>
      </c>
      <c r="I2677" s="11">
        <v>120.11514006037713</v>
      </c>
    </row>
    <row r="2678" spans="1:9" x14ac:dyDescent="0.25">
      <c r="A2678" s="6">
        <v>102</v>
      </c>
      <c r="B2678" s="9" t="s">
        <v>48</v>
      </c>
      <c r="C2678" s="11">
        <v>975.7</v>
      </c>
      <c r="D2678" s="15">
        <v>0.5958525165608145</v>
      </c>
      <c r="F2678" s="35" t="s">
        <v>6</v>
      </c>
      <c r="G2678" s="11">
        <v>3146.1012874411008</v>
      </c>
      <c r="H2678" s="11">
        <v>20.221869886022652</v>
      </c>
      <c r="I2678" s="11">
        <v>132.60719787680821</v>
      </c>
    </row>
    <row r="2679" spans="1:9" x14ac:dyDescent="0.25">
      <c r="A2679" s="6">
        <v>103</v>
      </c>
      <c r="B2679" s="9" t="s">
        <v>48</v>
      </c>
      <c r="C2679" s="11">
        <v>977.15499999999997</v>
      </c>
      <c r="D2679" s="15">
        <v>0.60011673314208447</v>
      </c>
      <c r="F2679" s="35" t="s">
        <v>4</v>
      </c>
      <c r="G2679" s="11">
        <v>3168.6163509902062</v>
      </c>
      <c r="H2679" s="11">
        <v>22.515063549105559</v>
      </c>
      <c r="I2679" s="11">
        <v>159.34994607345075</v>
      </c>
    </row>
    <row r="2680" spans="1:9" x14ac:dyDescent="0.25">
      <c r="A2680" s="6">
        <v>104</v>
      </c>
      <c r="B2680" s="9" t="s">
        <v>48</v>
      </c>
      <c r="C2680" s="11">
        <v>978.56500000000005</v>
      </c>
      <c r="D2680" s="15">
        <v>0.60477419449638348</v>
      </c>
      <c r="F2680" s="35" t="s">
        <v>7</v>
      </c>
      <c r="G2680" s="11">
        <v>3193.2077469409046</v>
      </c>
      <c r="H2680" s="11">
        <v>24.591395950698594</v>
      </c>
      <c r="I2680" s="11">
        <v>170.99832042988834</v>
      </c>
    </row>
    <row r="2681" spans="1:9" x14ac:dyDescent="0.25">
      <c r="A2681" s="6">
        <v>105</v>
      </c>
      <c r="B2681" s="9" t="s">
        <v>48</v>
      </c>
      <c r="C2681" s="11">
        <v>979.53</v>
      </c>
      <c r="D2681" s="15">
        <v>0.60965888611809504</v>
      </c>
      <c r="F2681" s="35" t="s">
        <v>7</v>
      </c>
      <c r="G2681" s="11">
        <v>3218.9989187035417</v>
      </c>
      <c r="H2681" s="11">
        <v>25.79117176263702</v>
      </c>
      <c r="I2681" s="11">
        <v>175.14615050909146</v>
      </c>
    </row>
    <row r="2682" spans="1:9" x14ac:dyDescent="0.25">
      <c r="A2682" s="6">
        <v>106</v>
      </c>
      <c r="B2682" s="9" t="s">
        <v>48</v>
      </c>
      <c r="C2682" s="11">
        <v>979.88499999999999</v>
      </c>
      <c r="D2682" s="15">
        <v>0.61500374889272502</v>
      </c>
      <c r="E2682" s="10" t="s">
        <v>52</v>
      </c>
      <c r="F2682" s="35" t="s">
        <v>7</v>
      </c>
      <c r="G2682" s="11">
        <v>3247.2197941535878</v>
      </c>
      <c r="H2682" s="11">
        <v>28.22087545004614</v>
      </c>
      <c r="I2682" s="11">
        <v>185.36328525108081</v>
      </c>
    </row>
    <row r="2683" spans="1:9" x14ac:dyDescent="0.25">
      <c r="A2683" s="6">
        <v>107</v>
      </c>
      <c r="B2683" s="9" t="s">
        <v>48</v>
      </c>
      <c r="C2683" s="11">
        <v>979.54500000000007</v>
      </c>
      <c r="D2683" s="15">
        <v>0.6201410534653683</v>
      </c>
      <c r="F2683" s="35" t="s">
        <v>7</v>
      </c>
      <c r="G2683" s="11">
        <v>3274.3447622971444</v>
      </c>
      <c r="H2683" s="11">
        <v>27.12496814355638</v>
      </c>
      <c r="I2683" s="11">
        <v>183.9897864514902</v>
      </c>
    </row>
    <row r="2684" spans="1:9" x14ac:dyDescent="0.25">
      <c r="A2684" s="6">
        <v>108</v>
      </c>
      <c r="B2684" s="9" t="s">
        <v>48</v>
      </c>
      <c r="C2684" s="11">
        <v>978.95499999999993</v>
      </c>
      <c r="D2684" s="15">
        <v>0.62310635672615533</v>
      </c>
      <c r="F2684" s="35" t="s">
        <v>4</v>
      </c>
      <c r="G2684" s="11">
        <v>3290.0015635141003</v>
      </c>
      <c r="H2684" s="11">
        <v>15.656801216955984</v>
      </c>
      <c r="I2684" s="11">
        <v>167.67961137324093</v>
      </c>
    </row>
    <row r="2685" spans="1:9" x14ac:dyDescent="0.25">
      <c r="A2685" s="6">
        <v>109</v>
      </c>
      <c r="B2685" s="9" t="s">
        <v>48</v>
      </c>
      <c r="C2685" s="11">
        <v>978.27</v>
      </c>
      <c r="D2685" s="15">
        <v>0.62693887320140607</v>
      </c>
      <c r="F2685" s="35" t="s">
        <v>4</v>
      </c>
      <c r="G2685" s="11">
        <v>3310.2372505034241</v>
      </c>
      <c r="H2685" s="11">
        <v>20.235686989323682</v>
      </c>
      <c r="I2685" s="11">
        <v>158.45765868768552</v>
      </c>
    </row>
    <row r="2686" spans="1:9" x14ac:dyDescent="0.25">
      <c r="A2686" s="6">
        <v>110</v>
      </c>
      <c r="B2686" s="9" t="s">
        <v>48</v>
      </c>
      <c r="C2686" s="11">
        <v>977.62</v>
      </c>
      <c r="D2686" s="15">
        <v>0.63116082776104032</v>
      </c>
      <c r="F2686" s="35" t="s">
        <v>4</v>
      </c>
      <c r="G2686" s="11">
        <v>3332.5291705782929</v>
      </c>
      <c r="H2686" s="11">
        <v>22.291920074868624</v>
      </c>
      <c r="I2686" s="11">
        <v>154.53629291231493</v>
      </c>
    </row>
    <row r="2687" spans="1:9" x14ac:dyDescent="0.25">
      <c r="A2687" s="6">
        <v>111</v>
      </c>
      <c r="B2687" s="9" t="s">
        <v>48</v>
      </c>
      <c r="C2687" s="11">
        <v>978.07500000000005</v>
      </c>
      <c r="D2687" s="15">
        <v>0.63819897520161795</v>
      </c>
      <c r="F2687" s="35" t="s">
        <v>4</v>
      </c>
      <c r="G2687" s="11">
        <v>3369.690589064543</v>
      </c>
      <c r="H2687" s="11">
        <v>37.161418486250255</v>
      </c>
      <c r="I2687" s="11">
        <v>151.98169707740607</v>
      </c>
    </row>
    <row r="2688" spans="1:9" x14ac:dyDescent="0.25">
      <c r="A2688" s="6">
        <v>112</v>
      </c>
      <c r="B2688" s="9" t="s">
        <v>48</v>
      </c>
      <c r="C2688" s="11">
        <v>980.38499999999999</v>
      </c>
      <c r="D2688" s="15">
        <v>0.64490024249087652</v>
      </c>
      <c r="F2688" s="35" t="s">
        <v>4</v>
      </c>
      <c r="G2688" s="11">
        <v>3405.0732803518281</v>
      </c>
      <c r="H2688" s="11">
        <v>35.382691287284999</v>
      </c>
      <c r="I2688" s="11">
        <v>149.18453601268618</v>
      </c>
    </row>
    <row r="2689" spans="1:9" x14ac:dyDescent="0.25">
      <c r="A2689" s="6">
        <v>113</v>
      </c>
      <c r="B2689" s="9" t="s">
        <v>48</v>
      </c>
      <c r="C2689" s="11">
        <v>983.95</v>
      </c>
      <c r="D2689" s="15">
        <v>0.65085144330312716</v>
      </c>
      <c r="F2689" s="35" t="s">
        <v>6</v>
      </c>
      <c r="G2689" s="11">
        <v>3436.4956206405113</v>
      </c>
      <c r="H2689" s="11">
        <v>31.422340288683433</v>
      </c>
      <c r="I2689" s="11">
        <v>143.77596040980069</v>
      </c>
    </row>
    <row r="2690" spans="1:9" x14ac:dyDescent="0.25">
      <c r="A2690" s="6">
        <v>114</v>
      </c>
      <c r="B2690" s="9" t="s">
        <v>48</v>
      </c>
      <c r="C2690" s="11">
        <v>987.85500000000002</v>
      </c>
      <c r="D2690" s="15">
        <v>0.65631062049556954</v>
      </c>
      <c r="E2690" s="10" t="s">
        <v>109</v>
      </c>
      <c r="F2690" s="35" t="s">
        <v>6</v>
      </c>
      <c r="G2690" s="11">
        <v>3465.320076216607</v>
      </c>
      <c r="H2690" s="11">
        <v>28.824455576095655</v>
      </c>
      <c r="I2690" s="11">
        <v>136.076179016211</v>
      </c>
    </row>
    <row r="2691" spans="1:9" x14ac:dyDescent="0.25">
      <c r="A2691" s="6">
        <v>115</v>
      </c>
      <c r="B2691" s="9" t="s">
        <v>48</v>
      </c>
      <c r="C2691" s="11">
        <v>991.38499999999999</v>
      </c>
      <c r="D2691" s="15">
        <v>0.66228753703171372</v>
      </c>
      <c r="F2691" s="35" t="s">
        <v>6</v>
      </c>
      <c r="G2691" s="11">
        <v>3496.8781955274485</v>
      </c>
      <c r="H2691" s="11">
        <v>31.558119310841356</v>
      </c>
      <c r="I2691" s="11">
        <v>140.7804746529564</v>
      </c>
    </row>
    <row r="2692" spans="1:9" x14ac:dyDescent="0.25">
      <c r="A2692" s="6">
        <v>116</v>
      </c>
      <c r="B2692" s="9" t="s">
        <v>48</v>
      </c>
      <c r="C2692" s="11">
        <v>994.005</v>
      </c>
      <c r="D2692" s="15">
        <v>0.66746360920468473</v>
      </c>
      <c r="F2692" s="35" t="s">
        <v>4</v>
      </c>
      <c r="G2692" s="11">
        <v>3524.2078566007353</v>
      </c>
      <c r="H2692" s="11">
        <v>27.329661073286889</v>
      </c>
      <c r="I2692" s="11">
        <v>150.62495206089838</v>
      </c>
    </row>
    <row r="2693" spans="1:9" x14ac:dyDescent="0.25">
      <c r="A2693" s="6">
        <v>117</v>
      </c>
      <c r="B2693" s="9" t="s">
        <v>48</v>
      </c>
      <c r="C2693" s="11">
        <v>996.16</v>
      </c>
      <c r="D2693" s="15">
        <v>0.67328810782353465</v>
      </c>
      <c r="F2693" s="35" t="s">
        <v>4</v>
      </c>
      <c r="G2693" s="11">
        <v>3554.9612093082628</v>
      </c>
      <c r="H2693" s="11">
        <v>30.753352707527387</v>
      </c>
      <c r="I2693" s="11">
        <v>157.43526893594415</v>
      </c>
    </row>
    <row r="2694" spans="1:9" x14ac:dyDescent="0.25">
      <c r="A2694" s="6">
        <v>118</v>
      </c>
      <c r="B2694" s="9" t="s">
        <v>48</v>
      </c>
      <c r="C2694" s="11">
        <v>997.4849999999999</v>
      </c>
      <c r="D2694" s="15">
        <v>0.677990803668719</v>
      </c>
      <c r="F2694" s="35" t="s">
        <v>4</v>
      </c>
      <c r="G2694" s="11">
        <v>3579.7914433708365</v>
      </c>
      <c r="H2694" s="11">
        <v>24.830234062573485</v>
      </c>
      <c r="I2694" s="11">
        <v>167.51226224206241</v>
      </c>
    </row>
    <row r="2695" spans="1:9" x14ac:dyDescent="0.25">
      <c r="A2695" s="6">
        <v>119</v>
      </c>
      <c r="B2695" s="9" t="s">
        <v>48</v>
      </c>
      <c r="C2695" s="11">
        <v>998.33500000000004</v>
      </c>
      <c r="D2695" s="15">
        <v>0.68280014983915194</v>
      </c>
      <c r="F2695" s="35" t="s">
        <v>7</v>
      </c>
      <c r="G2695" s="11">
        <v>3605.1847911507225</v>
      </c>
      <c r="H2695" s="11">
        <v>25.393347779886028</v>
      </c>
      <c r="I2695" s="11">
        <v>171.81436193146544</v>
      </c>
    </row>
    <row r="2696" spans="1:9" x14ac:dyDescent="0.25">
      <c r="A2696" s="6">
        <v>120</v>
      </c>
      <c r="B2696" s="9" t="s">
        <v>48</v>
      </c>
      <c r="C2696" s="11">
        <v>998.44</v>
      </c>
      <c r="D2696" s="15">
        <v>0.68851175449161317</v>
      </c>
      <c r="E2696" s="10" t="s">
        <v>110</v>
      </c>
      <c r="F2696" s="35" t="s">
        <v>7</v>
      </c>
      <c r="G2696" s="11">
        <v>3635.3420637157178</v>
      </c>
      <c r="H2696" s="11">
        <v>30.157272564995459</v>
      </c>
      <c r="I2696" s="11">
        <v>173.23078212813203</v>
      </c>
    </row>
    <row r="2697" spans="1:9" x14ac:dyDescent="0.25">
      <c r="A2697" s="6">
        <v>121</v>
      </c>
      <c r="B2697" s="9" t="s">
        <v>48</v>
      </c>
      <c r="C2697" s="11">
        <v>996.30500000000006</v>
      </c>
      <c r="D2697" s="15">
        <v>0.69703547816965739</v>
      </c>
      <c r="F2697" s="35" t="s">
        <v>7</v>
      </c>
      <c r="G2697" s="11">
        <v>3680.3473247357911</v>
      </c>
      <c r="H2697" s="11">
        <v>45.005261020073299</v>
      </c>
      <c r="I2697" s="11">
        <v>173.47247026370835</v>
      </c>
    </row>
    <row r="2698" spans="1:9" x14ac:dyDescent="0.25">
      <c r="A2698" s="6">
        <v>122</v>
      </c>
      <c r="B2698" s="9" t="s">
        <v>48</v>
      </c>
      <c r="C2698" s="11">
        <v>993.37</v>
      </c>
      <c r="D2698" s="15">
        <v>0.7026711491969061</v>
      </c>
      <c r="F2698" s="35" t="s">
        <v>7</v>
      </c>
      <c r="G2698" s="11">
        <v>3710.1036677596644</v>
      </c>
      <c r="H2698" s="11">
        <v>29.75634302387331</v>
      </c>
      <c r="I2698" s="11">
        <v>183.43160469678494</v>
      </c>
    </row>
    <row r="2699" spans="1:9" x14ac:dyDescent="0.25">
      <c r="A2699" s="6">
        <v>123</v>
      </c>
      <c r="B2699" s="9" t="s">
        <v>48</v>
      </c>
      <c r="C2699" s="11">
        <v>990.88</v>
      </c>
      <c r="D2699" s="15">
        <v>0.70807941322627266</v>
      </c>
      <c r="F2699" s="35" t="s">
        <v>11</v>
      </c>
      <c r="G2699" s="11">
        <v>3738.6593018347198</v>
      </c>
      <c r="H2699" s="11">
        <v>28.555634075055508</v>
      </c>
      <c r="I2699" s="11">
        <v>191.90090966280044</v>
      </c>
    </row>
    <row r="2700" spans="1:9" x14ac:dyDescent="0.25">
      <c r="A2700" s="6">
        <v>124</v>
      </c>
      <c r="B2700" s="9" t="s">
        <v>48</v>
      </c>
      <c r="C2700" s="11">
        <v>988.64</v>
      </c>
      <c r="D2700" s="15">
        <v>0.71304775516986052</v>
      </c>
      <c r="F2700" s="35" t="s">
        <v>7</v>
      </c>
      <c r="G2700" s="11">
        <v>3764.8921472968636</v>
      </c>
      <c r="H2700" s="11">
        <v>26.232845462143668</v>
      </c>
      <c r="I2700" s="11">
        <v>181.27925580146973</v>
      </c>
    </row>
    <row r="2701" spans="1:9" x14ac:dyDescent="0.25">
      <c r="A2701" s="6">
        <v>125</v>
      </c>
      <c r="B2701" s="9" t="s">
        <v>48</v>
      </c>
      <c r="C2701" s="11">
        <v>986.70499999999993</v>
      </c>
      <c r="D2701" s="15">
        <v>0.71756721582327865</v>
      </c>
      <c r="F2701" s="35" t="s">
        <v>7</v>
      </c>
      <c r="G2701" s="11">
        <v>3788.754899546911</v>
      </c>
      <c r="H2701" s="11">
        <v>23.862752250047588</v>
      </c>
      <c r="I2701" s="11">
        <v>169.02791875770075</v>
      </c>
    </row>
    <row r="2702" spans="1:9" x14ac:dyDescent="0.25">
      <c r="A2702" s="6">
        <v>126</v>
      </c>
      <c r="B2702" s="9" t="s">
        <v>48</v>
      </c>
      <c r="C2702" s="11">
        <v>983.64</v>
      </c>
      <c r="D2702" s="15">
        <v>0.72367864843912522</v>
      </c>
      <c r="F2702" s="35" t="s">
        <v>6</v>
      </c>
      <c r="G2702" s="11">
        <v>3821.0232637585814</v>
      </c>
      <c r="H2702" s="11">
        <v>32.268364211670267</v>
      </c>
      <c r="I2702" s="11">
        <v>140.29299323444067</v>
      </c>
    </row>
    <row r="2703" spans="1:9" x14ac:dyDescent="0.25">
      <c r="A2703" s="6">
        <v>127</v>
      </c>
      <c r="B2703" s="9" t="s">
        <v>48</v>
      </c>
      <c r="C2703" s="11">
        <v>979.18000000000006</v>
      </c>
      <c r="D2703" s="15">
        <v>0.72985275308278941</v>
      </c>
      <c r="F2703" s="35" t="s">
        <v>5</v>
      </c>
      <c r="G2703" s="11">
        <v>3853.6225362771279</v>
      </c>
      <c r="H2703" s="11">
        <v>32.599272518546364</v>
      </c>
      <c r="I2703" s="11">
        <v>116.42433983819967</v>
      </c>
    </row>
    <row r="2704" spans="1:9" x14ac:dyDescent="0.25">
      <c r="A2704" s="6">
        <v>128</v>
      </c>
      <c r="B2704" s="9" t="s">
        <v>48</v>
      </c>
      <c r="C2704" s="11">
        <v>973.43499999999995</v>
      </c>
      <c r="D2704" s="15">
        <v>0.73704788135190247</v>
      </c>
      <c r="F2704" s="35" t="s">
        <v>5</v>
      </c>
      <c r="G2704" s="11">
        <v>3891.612813538045</v>
      </c>
      <c r="H2704" s="11">
        <v>37.990277260916926</v>
      </c>
      <c r="I2704" s="11">
        <v>103.94841533801699</v>
      </c>
    </row>
    <row r="2705" spans="1:9" x14ac:dyDescent="0.25">
      <c r="A2705" s="6">
        <v>129</v>
      </c>
      <c r="B2705" s="9" t="s">
        <v>48</v>
      </c>
      <c r="C2705" s="11">
        <v>966.86500000000001</v>
      </c>
      <c r="D2705" s="15">
        <v>0.74385530317814741</v>
      </c>
      <c r="F2705" s="35" t="s">
        <v>8</v>
      </c>
      <c r="G2705" s="11">
        <v>3927.5560007806184</v>
      </c>
      <c r="H2705" s="11">
        <v>35.943187242573295</v>
      </c>
      <c r="I2705" s="11">
        <v>98.671838832444067</v>
      </c>
    </row>
    <row r="2706" spans="1:9" x14ac:dyDescent="0.25">
      <c r="A2706" s="6">
        <v>130</v>
      </c>
      <c r="B2706" s="9" t="s">
        <v>48</v>
      </c>
      <c r="C2706" s="11">
        <v>960.43499999999995</v>
      </c>
      <c r="D2706" s="15">
        <v>0.75102565723456405</v>
      </c>
      <c r="F2706" s="35" t="s">
        <v>5</v>
      </c>
      <c r="G2706" s="11">
        <v>3965.415470198498</v>
      </c>
      <c r="H2706" s="11">
        <v>37.859469417879538</v>
      </c>
      <c r="I2706" s="11">
        <v>101.61243344482317</v>
      </c>
    </row>
    <row r="2707" spans="1:9" x14ac:dyDescent="0.25">
      <c r="A2707" s="6">
        <v>131</v>
      </c>
      <c r="B2707" s="9" t="s">
        <v>48</v>
      </c>
      <c r="C2707" s="11">
        <v>955.20499999999993</v>
      </c>
      <c r="D2707" s="15">
        <v>0.75598040150640311</v>
      </c>
      <c r="F2707" s="35" t="s">
        <v>5</v>
      </c>
      <c r="G2707" s="11">
        <v>3991.5765199538082</v>
      </c>
      <c r="H2707" s="11">
        <v>26.161049755310366</v>
      </c>
      <c r="I2707" s="11">
        <v>103.0120489241018</v>
      </c>
    </row>
    <row r="2708" spans="1:9" x14ac:dyDescent="0.25">
      <c r="A2708" s="6">
        <v>132</v>
      </c>
      <c r="B2708" s="9" t="s">
        <v>48</v>
      </c>
      <c r="C2708" s="11">
        <v>951.60500000000002</v>
      </c>
      <c r="D2708" s="15">
        <v>0.76040649933605453</v>
      </c>
      <c r="F2708" s="35" t="s">
        <v>8</v>
      </c>
      <c r="G2708" s="11">
        <v>4014.9463164943677</v>
      </c>
      <c r="H2708" s="11">
        <v>23.369796540559577</v>
      </c>
      <c r="I2708" s="11">
        <v>90.235583193242377</v>
      </c>
    </row>
    <row r="2709" spans="1:9" x14ac:dyDescent="0.25">
      <c r="A2709" s="6">
        <v>133</v>
      </c>
      <c r="B2709" s="9" t="s">
        <v>48</v>
      </c>
      <c r="C2709" s="11">
        <v>949.38</v>
      </c>
      <c r="D2709" s="15">
        <v>0.76399184967603584</v>
      </c>
      <c r="F2709" s="35" t="s">
        <v>9</v>
      </c>
      <c r="G2709" s="11">
        <v>4033.8769662894692</v>
      </c>
      <c r="H2709" s="11">
        <v>18.930649795101392</v>
      </c>
      <c r="I2709" s="11">
        <v>69.752538118162761</v>
      </c>
    </row>
    <row r="2710" spans="1:9" x14ac:dyDescent="0.25">
      <c r="A2710" s="6">
        <v>134</v>
      </c>
      <c r="B2710" s="9" t="s">
        <v>48</v>
      </c>
      <c r="C2710" s="11">
        <v>948.67499999999995</v>
      </c>
      <c r="D2710" s="15">
        <v>0.76728332146631717</v>
      </c>
      <c r="F2710" s="35" t="s">
        <v>9</v>
      </c>
      <c r="G2710" s="11">
        <v>4051.2559373421545</v>
      </c>
      <c r="H2710" s="11">
        <v>17.378971052685216</v>
      </c>
      <c r="I2710" s="11">
        <v>57.216027139031645</v>
      </c>
    </row>
    <row r="2711" spans="1:9" x14ac:dyDescent="0.25">
      <c r="A2711" s="6">
        <v>135</v>
      </c>
      <c r="B2711" s="9" t="s">
        <v>48</v>
      </c>
      <c r="C2711" s="11">
        <v>948.91499999999996</v>
      </c>
      <c r="D2711" s="15">
        <v>0.77251984792920292</v>
      </c>
      <c r="F2711" s="35" t="s">
        <v>10</v>
      </c>
      <c r="G2711" s="11">
        <v>4078.9047970661913</v>
      </c>
      <c r="H2711" s="11">
        <v>27.648859724036818</v>
      </c>
      <c r="I2711" s="11">
        <v>53.009044260894278</v>
      </c>
    </row>
    <row r="2712" spans="1:9" x14ac:dyDescent="0.25">
      <c r="A2712" s="6">
        <v>136</v>
      </c>
      <c r="B2712" s="9" t="s">
        <v>48</v>
      </c>
      <c r="C2712" s="11">
        <v>950.83999999999992</v>
      </c>
      <c r="D2712" s="15">
        <v>0.77913909046315832</v>
      </c>
      <c r="F2712" s="35" t="s">
        <v>10</v>
      </c>
      <c r="G2712" s="11">
        <v>4113.8543976454757</v>
      </c>
      <c r="H2712" s="11">
        <v>34.949600579284152</v>
      </c>
      <c r="I2712" s="11">
        <v>48.982230902020902</v>
      </c>
    </row>
    <row r="2713" spans="1:9" x14ac:dyDescent="0.25">
      <c r="A2713" s="6">
        <v>137</v>
      </c>
      <c r="B2713" s="9" t="s">
        <v>48</v>
      </c>
      <c r="C2713" s="11">
        <v>953.94</v>
      </c>
      <c r="D2713" s="15">
        <v>0.78435194399778008</v>
      </c>
      <c r="E2713" s="19"/>
      <c r="F2713" s="35" t="s">
        <v>10</v>
      </c>
      <c r="G2713" s="11">
        <v>4141.3782643082786</v>
      </c>
      <c r="H2713" s="11">
        <v>27.523866662803343</v>
      </c>
      <c r="I2713" s="11">
        <v>41.771650284273981</v>
      </c>
    </row>
    <row r="2714" spans="1:9" x14ac:dyDescent="0.25">
      <c r="A2714" s="6">
        <v>138</v>
      </c>
      <c r="B2714" s="9" t="s">
        <v>48</v>
      </c>
      <c r="C2714" s="11">
        <v>957.06500000000005</v>
      </c>
      <c r="D2714" s="15">
        <v>0.79086028444991596</v>
      </c>
      <c r="E2714" s="19"/>
      <c r="F2714" s="35" t="s">
        <v>10</v>
      </c>
      <c r="G2714" s="11">
        <v>4175.742301895556</v>
      </c>
      <c r="H2714" s="11">
        <v>34.364037587276925</v>
      </c>
      <c r="I2714" s="11">
        <v>39.424312554843766</v>
      </c>
    </row>
    <row r="2715" spans="1:9" x14ac:dyDescent="0.25">
      <c r="A2715" s="6">
        <v>139</v>
      </c>
      <c r="B2715" s="9" t="s">
        <v>48</v>
      </c>
      <c r="C2715" s="11">
        <v>958.5</v>
      </c>
      <c r="D2715" s="15">
        <v>0.79563597470852609</v>
      </c>
      <c r="F2715" s="35" t="s">
        <v>10</v>
      </c>
      <c r="G2715" s="11">
        <v>4200.9579464610179</v>
      </c>
      <c r="H2715" s="11">
        <v>25.215644565462011</v>
      </c>
      <c r="I2715" s="11">
        <v>34.990798189524462</v>
      </c>
    </row>
    <row r="2716" spans="1:9" x14ac:dyDescent="0.25">
      <c r="A2716" s="6">
        <v>140</v>
      </c>
      <c r="B2716" s="9" t="s">
        <v>48</v>
      </c>
      <c r="C2716" s="11">
        <v>957.52500000000009</v>
      </c>
      <c r="D2716" s="15">
        <v>0.80264809155240957</v>
      </c>
      <c r="F2716" s="35" t="s">
        <v>10</v>
      </c>
      <c r="G2716" s="11">
        <v>4237.9819233967228</v>
      </c>
      <c r="H2716" s="11">
        <v>37.023976935705157</v>
      </c>
      <c r="I2716" s="11">
        <v>43.587572228889087</v>
      </c>
    </row>
    <row r="2717" spans="1:9" x14ac:dyDescent="0.25">
      <c r="A2717" s="6">
        <v>141</v>
      </c>
      <c r="B2717" s="9" t="s">
        <v>48</v>
      </c>
      <c r="C2717" s="11">
        <v>954.53500000000008</v>
      </c>
      <c r="D2717" s="15">
        <v>0.81257538419296726</v>
      </c>
      <c r="F2717" s="35" t="s">
        <v>10</v>
      </c>
      <c r="G2717" s="11">
        <v>4290.398028538867</v>
      </c>
      <c r="H2717" s="11">
        <v>52.416105142144396</v>
      </c>
      <c r="I2717" s="11">
        <v>40.950642509030423</v>
      </c>
    </row>
    <row r="2718" spans="1:9" x14ac:dyDescent="0.25">
      <c r="A2718" s="6">
        <v>142</v>
      </c>
      <c r="B2718" s="9" t="s">
        <v>48</v>
      </c>
      <c r="C2718" s="11">
        <v>951.46</v>
      </c>
      <c r="D2718" s="15">
        <v>0.82077740780441633</v>
      </c>
      <c r="F2718" s="35" t="s">
        <v>17</v>
      </c>
      <c r="G2718" s="11">
        <v>4333.7047132073185</v>
      </c>
      <c r="H2718" s="11">
        <v>43.306684668451901</v>
      </c>
      <c r="I2718" s="11">
        <v>31.913742700717393</v>
      </c>
    </row>
    <row r="2719" spans="1:9" x14ac:dyDescent="0.25">
      <c r="A2719" s="6">
        <v>143</v>
      </c>
      <c r="B2719" s="9" t="s">
        <v>48</v>
      </c>
      <c r="C2719" s="11">
        <v>949.84999999999991</v>
      </c>
      <c r="D2719" s="15">
        <v>0.82532733603737984</v>
      </c>
      <c r="F2719" s="35" t="s">
        <v>17</v>
      </c>
      <c r="G2719" s="11">
        <v>4357.7283342773653</v>
      </c>
      <c r="H2719" s="11">
        <v>24.02362107004662</v>
      </c>
      <c r="I2719" s="11">
        <v>22.091065769377124</v>
      </c>
    </row>
    <row r="2720" spans="1:9" x14ac:dyDescent="0.25">
      <c r="A2720" s="6">
        <v>144</v>
      </c>
      <c r="B2720" s="9" t="s">
        <v>48</v>
      </c>
      <c r="C2720" s="11">
        <v>948.02</v>
      </c>
      <c r="D2720" s="15">
        <v>0.83018576234336516</v>
      </c>
      <c r="F2720" s="35" t="s">
        <v>17</v>
      </c>
      <c r="G2720" s="11">
        <v>4383.3808251729679</v>
      </c>
      <c r="H2720" s="11">
        <v>25.652490895602512</v>
      </c>
      <c r="I2720" s="11">
        <v>28.76309724068966</v>
      </c>
    </row>
    <row r="2721" spans="1:9" x14ac:dyDescent="0.25">
      <c r="A2721" s="6">
        <v>145</v>
      </c>
      <c r="B2721" s="9" t="s">
        <v>48</v>
      </c>
      <c r="C2721" s="11">
        <v>940.31500000000005</v>
      </c>
      <c r="D2721" s="15">
        <v>0.84319454736928612</v>
      </c>
      <c r="F2721" s="35" t="s">
        <v>10</v>
      </c>
      <c r="G2721" s="11">
        <v>4452.0672101098307</v>
      </c>
      <c r="H2721" s="11">
        <v>68.686384936863234</v>
      </c>
      <c r="I2721" s="11">
        <v>40.638193674750795</v>
      </c>
    </row>
    <row r="2722" spans="1:9" x14ac:dyDescent="0.25">
      <c r="A2722" s="6">
        <v>146</v>
      </c>
      <c r="B2722" s="9" t="s">
        <v>48</v>
      </c>
      <c r="C2722" s="11">
        <v>933.41499999999996</v>
      </c>
      <c r="D2722" s="15">
        <v>0.84807025223627797</v>
      </c>
      <c r="F2722" s="35" t="s">
        <v>17</v>
      </c>
      <c r="G2722" s="11">
        <v>4477.8109318075476</v>
      </c>
      <c r="H2722" s="11">
        <v>25.743721697716794</v>
      </c>
      <c r="I2722" s="11">
        <v>32.225264634378718</v>
      </c>
    </row>
    <row r="2723" spans="1:9" x14ac:dyDescent="0.25">
      <c r="A2723" s="6">
        <v>147</v>
      </c>
      <c r="B2723" s="9" t="s">
        <v>48</v>
      </c>
      <c r="C2723" s="11">
        <v>932.84</v>
      </c>
      <c r="D2723" s="15">
        <v>0.85175407529210534</v>
      </c>
      <c r="F2723" s="35" t="s">
        <v>17</v>
      </c>
      <c r="G2723" s="11">
        <v>4497.2615175423161</v>
      </c>
      <c r="H2723" s="11">
        <v>19.45058573476841</v>
      </c>
      <c r="I2723" s="11">
        <v>28.545646685637585</v>
      </c>
    </row>
    <row r="2724" spans="1:9" x14ac:dyDescent="0.25">
      <c r="A2724" s="6">
        <v>148</v>
      </c>
      <c r="B2724" s="9" t="s">
        <v>48</v>
      </c>
      <c r="C2724" s="11">
        <v>931.44499999999994</v>
      </c>
      <c r="D2724" s="15">
        <v>0.85653417244850294</v>
      </c>
      <c r="F2724" s="35" t="s">
        <v>17</v>
      </c>
      <c r="G2724" s="11">
        <v>4522.5004305280954</v>
      </c>
      <c r="H2724" s="11">
        <v>25.238912985779052</v>
      </c>
      <c r="I2724" s="11">
        <v>26.611871835721288</v>
      </c>
    </row>
    <row r="2725" spans="1:9" x14ac:dyDescent="0.25">
      <c r="A2725" s="6">
        <v>149</v>
      </c>
      <c r="B2725" s="9" t="s">
        <v>48</v>
      </c>
      <c r="C2725" s="11">
        <v>927.92</v>
      </c>
      <c r="D2725" s="15">
        <v>0.8615659407192221</v>
      </c>
      <c r="F2725" s="35" t="s">
        <v>17</v>
      </c>
      <c r="G2725" s="11">
        <v>4549.0681669974929</v>
      </c>
      <c r="H2725" s="11">
        <v>26.567736469397705</v>
      </c>
      <c r="I2725" s="11">
        <v>22.450556984473721</v>
      </c>
    </row>
    <row r="2726" spans="1:9" x14ac:dyDescent="0.25">
      <c r="A2726" s="6">
        <v>150</v>
      </c>
      <c r="B2726" s="9" t="s">
        <v>48</v>
      </c>
      <c r="C2726" s="11">
        <v>923.45</v>
      </c>
      <c r="D2726" s="15">
        <v>0.86595772374299329</v>
      </c>
      <c r="F2726" s="35" t="s">
        <v>17</v>
      </c>
      <c r="G2726" s="11">
        <v>4572.2567813630048</v>
      </c>
      <c r="H2726" s="11">
        <v>23.188614365512368</v>
      </c>
      <c r="I2726" s="11">
        <v>17.864276412155505</v>
      </c>
    </row>
    <row r="2727" spans="1:9" x14ac:dyDescent="0.25">
      <c r="A2727" s="6">
        <v>151</v>
      </c>
      <c r="B2727" s="9" t="s">
        <v>48</v>
      </c>
      <c r="C2727" s="11">
        <v>916.47500000000002</v>
      </c>
      <c r="D2727" s="15">
        <v>0.87611612739510281</v>
      </c>
      <c r="F2727" s="35" t="s">
        <v>16</v>
      </c>
      <c r="G2727" s="11">
        <v>4625.8931526461429</v>
      </c>
      <c r="H2727" s="11">
        <v>53.636371283137805</v>
      </c>
      <c r="I2727" s="11">
        <v>6.4511971888836683</v>
      </c>
    </row>
    <row r="2728" spans="1:9" x14ac:dyDescent="0.25">
      <c r="A2728" s="6">
        <v>152</v>
      </c>
      <c r="B2728" s="9" t="s">
        <v>48</v>
      </c>
      <c r="C2728" s="11">
        <v>908.95</v>
      </c>
      <c r="D2728" s="15">
        <v>0.88128407023395716</v>
      </c>
      <c r="F2728" s="35" t="s">
        <v>17</v>
      </c>
      <c r="G2728" s="11">
        <v>4653.1798908352939</v>
      </c>
      <c r="H2728" s="11">
        <v>27.28673818915108</v>
      </c>
      <c r="I2728" s="11">
        <v>15.792061703555305</v>
      </c>
    </row>
    <row r="2729" spans="1:9" x14ac:dyDescent="0.25">
      <c r="A2729" s="6">
        <v>153</v>
      </c>
      <c r="B2729" s="9" t="s">
        <v>48</v>
      </c>
      <c r="C2729" s="11">
        <v>902.03500000000008</v>
      </c>
      <c r="D2729" s="15">
        <v>0.89056499387608512</v>
      </c>
      <c r="F2729" s="35" t="s">
        <v>16</v>
      </c>
      <c r="G2729" s="11">
        <v>4702.1831676657293</v>
      </c>
      <c r="H2729" s="11">
        <v>49.003276830435794</v>
      </c>
      <c r="I2729" s="11">
        <v>1.6443652461736065</v>
      </c>
    </row>
    <row r="2730" spans="1:9" x14ac:dyDescent="0.25">
      <c r="A2730" s="6">
        <v>154</v>
      </c>
      <c r="B2730" s="9" t="s">
        <v>48</v>
      </c>
      <c r="C2730" s="11">
        <v>891.125</v>
      </c>
      <c r="D2730" s="15">
        <v>0.90344750347594938</v>
      </c>
      <c r="F2730" s="35" t="s">
        <v>16</v>
      </c>
      <c r="G2730" s="11">
        <v>4770.2028183530128</v>
      </c>
      <c r="H2730" s="11">
        <v>68.019650687283118</v>
      </c>
      <c r="I2730" s="11">
        <v>358.96872047594019</v>
      </c>
    </row>
    <row r="2731" spans="1:9" x14ac:dyDescent="0.25">
      <c r="A2731" s="6">
        <v>155</v>
      </c>
      <c r="B2731" s="9" t="s">
        <v>48</v>
      </c>
      <c r="C2731" s="11">
        <v>881.71499999999992</v>
      </c>
      <c r="D2731" s="15">
        <v>0.91019886612222545</v>
      </c>
      <c r="F2731" s="35" t="s">
        <v>16</v>
      </c>
      <c r="G2731" s="11">
        <v>4805.8500131253504</v>
      </c>
      <c r="H2731" s="11">
        <v>35.647194772337421</v>
      </c>
      <c r="I2731" s="11">
        <v>355.65534566095187</v>
      </c>
    </row>
    <row r="2732" spans="1:9" x14ac:dyDescent="0.25">
      <c r="A2732" s="6">
        <v>156</v>
      </c>
      <c r="B2732" s="9" t="s">
        <v>48</v>
      </c>
      <c r="C2732" s="11">
        <v>877.26499999999999</v>
      </c>
      <c r="D2732" s="15">
        <v>0.91508659682389037</v>
      </c>
      <c r="F2732" s="35" t="s">
        <v>18</v>
      </c>
      <c r="G2732" s="11">
        <v>4831.6572312301414</v>
      </c>
      <c r="H2732" s="11">
        <v>25.807218104790675</v>
      </c>
      <c r="I2732" s="11">
        <v>340.56852212543646</v>
      </c>
    </row>
    <row r="2733" spans="1:9" x14ac:dyDescent="0.25">
      <c r="A2733" s="6">
        <v>157</v>
      </c>
      <c r="B2733" s="9" t="s">
        <v>48</v>
      </c>
      <c r="C2733" s="11">
        <v>873.68000000000006</v>
      </c>
      <c r="D2733" s="15">
        <v>0.91972600581851982</v>
      </c>
      <c r="F2733" s="35" t="s">
        <v>18</v>
      </c>
      <c r="G2733" s="11">
        <v>4856.1533107217847</v>
      </c>
      <c r="H2733" s="11">
        <v>24.496079491643641</v>
      </c>
      <c r="I2733" s="11">
        <v>347.0304259766873</v>
      </c>
    </row>
    <row r="2734" spans="1:9" x14ac:dyDescent="0.25">
      <c r="A2734" s="6">
        <v>158</v>
      </c>
      <c r="B2734" s="9" t="s">
        <v>48</v>
      </c>
      <c r="C2734" s="11">
        <v>867.45499999999993</v>
      </c>
      <c r="D2734" s="15">
        <v>0.9270757364453811</v>
      </c>
      <c r="F2734" s="35" t="s">
        <v>16</v>
      </c>
      <c r="G2734" s="11">
        <v>4894.9598884316119</v>
      </c>
      <c r="H2734" s="11">
        <v>38.806577709827494</v>
      </c>
      <c r="I2734" s="11">
        <v>356.26655617470112</v>
      </c>
    </row>
    <row r="2735" spans="1:9" x14ac:dyDescent="0.25">
      <c r="A2735" s="6">
        <v>159</v>
      </c>
      <c r="B2735" s="9" t="s">
        <v>48</v>
      </c>
      <c r="C2735" s="11">
        <v>860.88</v>
      </c>
      <c r="D2735" s="15">
        <v>0.93116726839881792</v>
      </c>
      <c r="F2735" s="35" t="s">
        <v>16</v>
      </c>
      <c r="G2735" s="11">
        <v>4916.5631771457583</v>
      </c>
      <c r="H2735" s="11">
        <v>21.60328871414681</v>
      </c>
      <c r="I2735" s="11">
        <v>1.299525245567196</v>
      </c>
    </row>
    <row r="2736" spans="1:9" x14ac:dyDescent="0.25">
      <c r="A2736" s="6">
        <v>160</v>
      </c>
      <c r="B2736" s="9" t="s">
        <v>48</v>
      </c>
      <c r="C2736" s="11">
        <v>856.34</v>
      </c>
      <c r="D2736" s="15">
        <v>0.93509636681578778</v>
      </c>
      <c r="F2736" s="35" t="s">
        <v>16</v>
      </c>
      <c r="G2736" s="11">
        <v>4937.3088167873593</v>
      </c>
      <c r="H2736" s="11">
        <v>20.745639641601258</v>
      </c>
      <c r="I2736" s="11">
        <v>11.224336952470338</v>
      </c>
    </row>
    <row r="2737" spans="1:9" x14ac:dyDescent="0.25">
      <c r="A2737" s="6">
        <v>161</v>
      </c>
      <c r="B2737" s="9" t="s">
        <v>48</v>
      </c>
      <c r="C2737" s="11">
        <v>851.63000000000011</v>
      </c>
      <c r="D2737" s="15">
        <v>0.93901575118079672</v>
      </c>
      <c r="F2737" s="35" t="s">
        <v>17</v>
      </c>
      <c r="G2737" s="11">
        <v>4958.0031662346064</v>
      </c>
      <c r="H2737" s="11">
        <v>20.694349447247298</v>
      </c>
      <c r="I2737" s="11">
        <v>18.322626876977637</v>
      </c>
    </row>
    <row r="2738" spans="1:9" x14ac:dyDescent="0.25">
      <c r="A2738" s="6">
        <v>162</v>
      </c>
      <c r="B2738" s="9" t="s">
        <v>48</v>
      </c>
      <c r="C2738" s="11">
        <v>845.85500000000002</v>
      </c>
      <c r="D2738" s="15">
        <v>0.94355755558568821</v>
      </c>
      <c r="F2738" s="35" t="s">
        <v>17</v>
      </c>
      <c r="G2738" s="11">
        <v>4981.9838934924337</v>
      </c>
      <c r="H2738" s="11">
        <v>23.980727257826874</v>
      </c>
      <c r="I2738" s="11">
        <v>22.89105228885424</v>
      </c>
    </row>
    <row r="2739" spans="1:9" x14ac:dyDescent="0.25">
      <c r="A2739" s="6">
        <v>163</v>
      </c>
      <c r="B2739" s="9" t="s">
        <v>48</v>
      </c>
      <c r="C2739" s="11">
        <v>836.02499999999998</v>
      </c>
      <c r="D2739" s="15">
        <v>0.95222333632282496</v>
      </c>
      <c r="F2739" s="35" t="s">
        <v>17</v>
      </c>
      <c r="G2739" s="11">
        <v>5027.7392157845161</v>
      </c>
      <c r="H2739" s="11">
        <v>45.755322292082319</v>
      </c>
      <c r="I2739" s="11">
        <v>29.402098693507568</v>
      </c>
    </row>
    <row r="2740" spans="1:9" x14ac:dyDescent="0.25">
      <c r="A2740" s="6">
        <v>164</v>
      </c>
      <c r="B2740" s="9" t="s">
        <v>48</v>
      </c>
      <c r="C2740" s="11">
        <v>825</v>
      </c>
      <c r="D2740" s="15">
        <v>0.95838205783954478</v>
      </c>
      <c r="F2740" s="35" t="s">
        <v>10</v>
      </c>
      <c r="G2740" s="11">
        <v>5060.2572653927964</v>
      </c>
      <c r="H2740" s="11">
        <v>32.518049608280421</v>
      </c>
      <c r="I2740" s="11">
        <v>40.419799331253323</v>
      </c>
    </row>
    <row r="2741" spans="1:9" x14ac:dyDescent="0.25">
      <c r="A2741" s="6">
        <v>165</v>
      </c>
      <c r="B2741" s="9" t="s">
        <v>48</v>
      </c>
      <c r="C2741" s="11">
        <v>817.88499999999999</v>
      </c>
      <c r="D2741" s="15">
        <v>0.96409401097224956</v>
      </c>
      <c r="F2741" s="35" t="s">
        <v>9</v>
      </c>
      <c r="G2741" s="11">
        <v>5090.4163779334776</v>
      </c>
      <c r="H2741" s="11">
        <v>30.159112540681409</v>
      </c>
      <c r="I2741" s="11">
        <v>57.018832798233497</v>
      </c>
    </row>
    <row r="2742" spans="1:9" x14ac:dyDescent="0.25">
      <c r="A2742" s="6">
        <v>166</v>
      </c>
      <c r="B2742" s="9" t="s">
        <v>48</v>
      </c>
      <c r="C2742" s="11">
        <v>814.33500000000004</v>
      </c>
      <c r="D2742" s="15">
        <v>0.96675225779188612</v>
      </c>
      <c r="F2742" s="35" t="s">
        <v>10</v>
      </c>
      <c r="G2742" s="11">
        <v>5104.4519211411589</v>
      </c>
      <c r="H2742" s="11">
        <v>14.035543207680849</v>
      </c>
      <c r="I2742" s="11">
        <v>42.522905892947797</v>
      </c>
    </row>
    <row r="2743" spans="1:9" x14ac:dyDescent="0.25">
      <c r="A2743" s="6">
        <v>167</v>
      </c>
      <c r="B2743" s="9" t="s">
        <v>48</v>
      </c>
      <c r="C2743" s="11">
        <v>812.94</v>
      </c>
      <c r="D2743" s="15">
        <v>0.96804945795779962</v>
      </c>
      <c r="E2743" s="10" t="s">
        <v>58</v>
      </c>
      <c r="F2743" s="35" t="s">
        <v>17</v>
      </c>
      <c r="G2743" s="11">
        <v>5111.301138017182</v>
      </c>
      <c r="H2743" s="11">
        <v>6.849216876023239</v>
      </c>
      <c r="I2743" s="11">
        <v>24.807986449961419</v>
      </c>
    </row>
    <row r="2744" spans="1:9" x14ac:dyDescent="0.25">
      <c r="A2744" s="6">
        <v>168</v>
      </c>
      <c r="B2744" s="9" t="s">
        <v>48</v>
      </c>
      <c r="C2744" s="11">
        <v>810.72</v>
      </c>
      <c r="D2744" s="15">
        <v>0.97211534338651062</v>
      </c>
      <c r="F2744" s="35" t="s">
        <v>17</v>
      </c>
      <c r="G2744" s="11">
        <v>5132.7690130807759</v>
      </c>
      <c r="H2744" s="11">
        <v>21.467875063593706</v>
      </c>
      <c r="I2744" s="11">
        <v>20.173544878537015</v>
      </c>
    </row>
    <row r="2745" spans="1:9" x14ac:dyDescent="0.25">
      <c r="A2745" s="6">
        <v>169</v>
      </c>
      <c r="B2745" s="9" t="s">
        <v>48</v>
      </c>
      <c r="C2745" s="11">
        <v>806.75</v>
      </c>
      <c r="D2745" s="15">
        <v>0.97751425191592667</v>
      </c>
      <c r="F2745" s="35" t="s">
        <v>17</v>
      </c>
      <c r="G2745" s="11">
        <v>5161.275250116093</v>
      </c>
      <c r="H2745" s="11">
        <v>28.50623703531712</v>
      </c>
      <c r="I2745" s="11">
        <v>20.627895684138863</v>
      </c>
    </row>
    <row r="2746" spans="1:9" x14ac:dyDescent="0.25">
      <c r="A2746" s="6">
        <v>170</v>
      </c>
      <c r="B2746" s="9" t="s">
        <v>48</v>
      </c>
      <c r="C2746" s="11">
        <v>804.495</v>
      </c>
      <c r="D2746" s="15">
        <v>0.98164501916671187</v>
      </c>
      <c r="F2746" s="35" t="s">
        <v>17</v>
      </c>
      <c r="G2746" s="11">
        <v>5183.0857012002389</v>
      </c>
      <c r="H2746" s="11">
        <v>21.810451084145793</v>
      </c>
      <c r="I2746" s="11">
        <v>24.606588091753352</v>
      </c>
    </row>
    <row r="2747" spans="1:9" x14ac:dyDescent="0.25">
      <c r="A2747" s="6">
        <v>171</v>
      </c>
      <c r="B2747" s="9" t="s">
        <v>48</v>
      </c>
      <c r="C2747" s="11">
        <v>805.43499999999995</v>
      </c>
      <c r="D2747" s="15">
        <v>0.98646013532214616</v>
      </c>
      <c r="F2747" s="35" t="s">
        <v>17</v>
      </c>
      <c r="G2747" s="11">
        <v>5208.5095145009318</v>
      </c>
      <c r="H2747" s="11">
        <v>25.423813300693194</v>
      </c>
      <c r="I2747" s="11">
        <v>17.074370582333046</v>
      </c>
    </row>
    <row r="2748" spans="1:9" x14ac:dyDescent="0.25">
      <c r="A2748" s="6">
        <v>172</v>
      </c>
      <c r="B2748" s="9" t="s">
        <v>48</v>
      </c>
      <c r="C2748" s="11">
        <v>807.66000000000008</v>
      </c>
      <c r="D2748" s="15">
        <v>0.99048748152130817</v>
      </c>
      <c r="F2748" s="35" t="s">
        <v>16</v>
      </c>
      <c r="G2748" s="11">
        <v>5229.7739024325074</v>
      </c>
      <c r="H2748" s="11">
        <v>21.264387931575815</v>
      </c>
      <c r="I2748" s="11">
        <v>5.3732654556208388</v>
      </c>
    </row>
    <row r="2749" spans="1:9" x14ac:dyDescent="0.25">
      <c r="A2749" s="6">
        <v>173</v>
      </c>
      <c r="B2749" s="9" t="s">
        <v>48</v>
      </c>
      <c r="C2749" s="11">
        <v>809.64499999999998</v>
      </c>
      <c r="D2749" s="15">
        <v>0.99373453409264212</v>
      </c>
      <c r="F2749" s="35" t="s">
        <v>16</v>
      </c>
      <c r="G2749" s="11">
        <v>5246.9183400091506</v>
      </c>
      <c r="H2749" s="11">
        <v>17.144437576642833</v>
      </c>
      <c r="I2749" s="11">
        <v>6.5760548584342615</v>
      </c>
    </row>
    <row r="2750" spans="1:9" x14ac:dyDescent="0.25">
      <c r="A2750" s="6">
        <v>174</v>
      </c>
      <c r="B2750" s="9" t="s">
        <v>48</v>
      </c>
      <c r="C2750" s="11">
        <v>810.54499999999996</v>
      </c>
      <c r="D2750" s="15">
        <v>0.99811611680985313</v>
      </c>
      <c r="F2750" s="35" t="s">
        <v>17</v>
      </c>
      <c r="G2750" s="11">
        <v>5270.0530967560244</v>
      </c>
      <c r="H2750" s="11">
        <v>23.13475674687335</v>
      </c>
      <c r="I2750" s="11">
        <v>13.750475787468773</v>
      </c>
    </row>
    <row r="2751" spans="1:9" x14ac:dyDescent="0.25">
      <c r="A2751" s="6">
        <v>175</v>
      </c>
      <c r="B2751" s="9" t="s">
        <v>48</v>
      </c>
      <c r="C2751" s="11">
        <v>809.9849999999999</v>
      </c>
      <c r="D2751" s="15">
        <v>1.0020064397838089</v>
      </c>
      <c r="F2751" s="35" t="s">
        <v>17</v>
      </c>
      <c r="G2751" s="11">
        <v>5290.5940020585103</v>
      </c>
      <c r="H2751" s="11">
        <v>20.540905302486401</v>
      </c>
      <c r="I2751" s="11">
        <v>14.716952735209972</v>
      </c>
    </row>
    <row r="2752" spans="1:9" x14ac:dyDescent="0.25">
      <c r="A2752" s="6">
        <v>176</v>
      </c>
      <c r="B2752" s="9" t="s">
        <v>48</v>
      </c>
      <c r="C2752" s="11">
        <v>807.505</v>
      </c>
      <c r="D2752" s="15">
        <v>1.0070728495333887</v>
      </c>
      <c r="F2752" s="35" t="s">
        <v>16</v>
      </c>
      <c r="G2752" s="11">
        <v>5317.3446455362928</v>
      </c>
      <c r="H2752" s="11">
        <v>26.750643477782539</v>
      </c>
      <c r="I2752" s="11">
        <v>8.7418485105684596</v>
      </c>
    </row>
    <row r="2753" spans="1:9" x14ac:dyDescent="0.25">
      <c r="A2753" s="6">
        <v>177</v>
      </c>
      <c r="B2753" s="9" t="s">
        <v>48</v>
      </c>
      <c r="C2753" s="11">
        <v>805.29</v>
      </c>
      <c r="D2753" s="15">
        <v>1.0115229184602879</v>
      </c>
      <c r="F2753" s="35" t="s">
        <v>16</v>
      </c>
      <c r="G2753" s="11">
        <v>5340.8410094703195</v>
      </c>
      <c r="H2753" s="11">
        <v>23.496363934026348</v>
      </c>
      <c r="I2753" s="11">
        <v>359.64776064199168</v>
      </c>
    </row>
    <row r="2754" spans="1:9" x14ac:dyDescent="0.25">
      <c r="A2754" s="6">
        <v>178</v>
      </c>
      <c r="B2754" s="9" t="s">
        <v>48</v>
      </c>
      <c r="C2754" s="11">
        <v>805.14499999999998</v>
      </c>
      <c r="D2754" s="15">
        <v>1.0180416282333418</v>
      </c>
      <c r="F2754" s="35" t="s">
        <v>16</v>
      </c>
      <c r="G2754" s="11">
        <v>5375.2597970720444</v>
      </c>
      <c r="H2754" s="11">
        <v>34.418787601724951</v>
      </c>
      <c r="I2754" s="11">
        <v>351.12676200489977</v>
      </c>
    </row>
    <row r="2755" spans="1:9" x14ac:dyDescent="0.25">
      <c r="A2755" s="6">
        <v>179</v>
      </c>
      <c r="B2755" s="9" t="s">
        <v>48</v>
      </c>
      <c r="C2755" s="11">
        <v>805.495</v>
      </c>
      <c r="D2755" s="15">
        <v>1.0233710930009596</v>
      </c>
      <c r="F2755" s="35" t="s">
        <v>18</v>
      </c>
      <c r="G2755" s="11">
        <v>5403.3993710450668</v>
      </c>
      <c r="H2755" s="11">
        <v>28.139573973022387</v>
      </c>
      <c r="I2755" s="11">
        <v>345.7515095505571</v>
      </c>
    </row>
    <row r="2756" spans="1:9" x14ac:dyDescent="0.25">
      <c r="A2756" s="6">
        <v>180</v>
      </c>
      <c r="B2756" s="9" t="s">
        <v>48</v>
      </c>
      <c r="C2756" s="11">
        <v>805.89499999999998</v>
      </c>
      <c r="D2756" s="15">
        <v>1.0285913253971364</v>
      </c>
      <c r="F2756" s="35" t="s">
        <v>18</v>
      </c>
      <c r="G2756" s="11">
        <v>5430.9621980968805</v>
      </c>
      <c r="H2756" s="11">
        <v>27.562827051814015</v>
      </c>
      <c r="I2756" s="11">
        <v>346.62393578130138</v>
      </c>
    </row>
    <row r="2757" spans="1:9" x14ac:dyDescent="0.25">
      <c r="A2757" s="6">
        <v>181</v>
      </c>
      <c r="B2757" s="9" t="s">
        <v>48</v>
      </c>
      <c r="C2757" s="11">
        <v>806.46500000000003</v>
      </c>
      <c r="D2757" s="15">
        <v>1.0329931307400244</v>
      </c>
      <c r="F2757" s="35" t="s">
        <v>16</v>
      </c>
      <c r="G2757" s="11">
        <v>5454.2037303073294</v>
      </c>
      <c r="H2757" s="11">
        <v>23.241532210448632</v>
      </c>
      <c r="I2757" s="11">
        <v>355.5380084541996</v>
      </c>
    </row>
    <row r="2758" spans="1:9" x14ac:dyDescent="0.25">
      <c r="A2758" s="6">
        <v>182</v>
      </c>
      <c r="B2758" s="9" t="s">
        <v>48</v>
      </c>
      <c r="C2758" s="11">
        <v>806.995</v>
      </c>
      <c r="D2758" s="15">
        <v>1.0369695110694899</v>
      </c>
      <c r="F2758" s="35" t="s">
        <v>16</v>
      </c>
      <c r="G2758" s="11">
        <v>5475.1990184469059</v>
      </c>
      <c r="H2758" s="11">
        <v>20.995288139576424</v>
      </c>
      <c r="I2758" s="11">
        <v>3.6567863558645257</v>
      </c>
    </row>
    <row r="2759" spans="1:9" x14ac:dyDescent="0.25">
      <c r="A2759" s="6">
        <v>183</v>
      </c>
      <c r="B2759" s="9" t="s">
        <v>48</v>
      </c>
      <c r="C2759" s="11">
        <v>807.22</v>
      </c>
      <c r="D2759" s="15">
        <v>1.0401865349930477</v>
      </c>
      <c r="F2759" s="35" t="s">
        <v>17</v>
      </c>
      <c r="G2759" s="11">
        <v>5492.1849047632923</v>
      </c>
      <c r="H2759" s="11">
        <v>16.985886316386686</v>
      </c>
      <c r="I2759" s="11">
        <v>12.108669536418191</v>
      </c>
    </row>
    <row r="2760" spans="1:9" x14ac:dyDescent="0.25">
      <c r="A2760" s="6">
        <v>184</v>
      </c>
      <c r="B2760" s="9" t="s">
        <v>48</v>
      </c>
      <c r="C2760" s="11">
        <v>806.80500000000006</v>
      </c>
      <c r="D2760" s="15">
        <v>1.0455773834592144</v>
      </c>
      <c r="F2760" s="35" t="s">
        <v>17</v>
      </c>
      <c r="G2760" s="11">
        <v>5520.6485846646519</v>
      </c>
      <c r="H2760" s="11">
        <v>28.463679901359608</v>
      </c>
      <c r="I2760" s="11">
        <v>12.755951122518127</v>
      </c>
    </row>
    <row r="2761" spans="1:9" x14ac:dyDescent="0.25">
      <c r="A2761" s="6">
        <v>185</v>
      </c>
      <c r="B2761" s="9" t="s">
        <v>48</v>
      </c>
      <c r="C2761" s="11">
        <v>806.33500000000004</v>
      </c>
      <c r="D2761" s="15">
        <v>1.0500378515305431</v>
      </c>
      <c r="F2761" s="35" t="s">
        <v>16</v>
      </c>
      <c r="G2761" s="11">
        <v>5544.1998560812672</v>
      </c>
      <c r="H2761" s="11">
        <v>23.551271416615453</v>
      </c>
      <c r="I2761" s="11">
        <v>10.539730543860713</v>
      </c>
    </row>
    <row r="2762" spans="1:9" x14ac:dyDescent="0.25">
      <c r="A2762" s="6">
        <v>186</v>
      </c>
      <c r="B2762" s="9" t="s">
        <v>48</v>
      </c>
      <c r="C2762" s="11">
        <v>805.07500000000005</v>
      </c>
      <c r="D2762" s="15">
        <v>1.0549762814282808</v>
      </c>
      <c r="F2762" s="35" t="s">
        <v>16</v>
      </c>
      <c r="G2762" s="11">
        <v>5570.2747659413226</v>
      </c>
      <c r="H2762" s="11">
        <v>26.074909860055847</v>
      </c>
      <c r="I2762" s="11">
        <v>7.3440433787878447</v>
      </c>
    </row>
    <row r="2763" spans="1:9" x14ac:dyDescent="0.25">
      <c r="A2763" s="6">
        <v>187</v>
      </c>
      <c r="B2763" s="9" t="s">
        <v>48</v>
      </c>
      <c r="C2763" s="11">
        <v>801.24499999999989</v>
      </c>
      <c r="D2763" s="15">
        <v>1.0636635185074133</v>
      </c>
      <c r="F2763" s="35" t="s">
        <v>16</v>
      </c>
      <c r="G2763" s="11">
        <v>5616.1433777191423</v>
      </c>
      <c r="H2763" s="11">
        <v>45.868611777820064</v>
      </c>
      <c r="I2763" s="11">
        <v>3.8695219676331192</v>
      </c>
    </row>
    <row r="2764" spans="1:9" x14ac:dyDescent="0.25">
      <c r="A2764" s="6">
        <v>188</v>
      </c>
      <c r="B2764" s="9" t="s">
        <v>48</v>
      </c>
      <c r="C2764" s="11">
        <v>796.74</v>
      </c>
      <c r="D2764" s="15">
        <v>1.0686542469982971</v>
      </c>
      <c r="F2764" s="35" t="s">
        <v>16</v>
      </c>
      <c r="G2764" s="11">
        <v>5642.4944241510084</v>
      </c>
      <c r="H2764" s="11">
        <v>26.351046431865981</v>
      </c>
      <c r="I2764" s="11">
        <v>1.5271406858919221</v>
      </c>
    </row>
    <row r="2765" spans="1:9" x14ac:dyDescent="0.25">
      <c r="A2765" s="6">
        <v>189</v>
      </c>
      <c r="B2765" s="9" t="s">
        <v>48</v>
      </c>
      <c r="C2765" s="11">
        <v>792.57999999999993</v>
      </c>
      <c r="D2765" s="15">
        <v>1.0743962502921285</v>
      </c>
      <c r="F2765" s="35" t="s">
        <v>18</v>
      </c>
      <c r="G2765" s="11">
        <v>5672.8122015424387</v>
      </c>
      <c r="H2765" s="11">
        <v>30.317777391430649</v>
      </c>
      <c r="I2765" s="11">
        <v>348.37992523094442</v>
      </c>
    </row>
    <row r="2766" spans="1:9" x14ac:dyDescent="0.25">
      <c r="A2766" s="6">
        <v>190</v>
      </c>
      <c r="B2766" s="9" t="s">
        <v>48</v>
      </c>
      <c r="C2766" s="11">
        <v>787.06500000000005</v>
      </c>
      <c r="D2766" s="15">
        <v>1.0818936187260813</v>
      </c>
      <c r="F2766" s="35" t="s">
        <v>16</v>
      </c>
      <c r="G2766" s="11">
        <v>5712.3983068737089</v>
      </c>
      <c r="H2766" s="11">
        <v>39.586105331270296</v>
      </c>
      <c r="I2766" s="11">
        <v>350.06392203983779</v>
      </c>
    </row>
    <row r="2767" spans="1:9" x14ac:dyDescent="0.25">
      <c r="A2767" s="6">
        <v>191</v>
      </c>
      <c r="B2767" s="9" t="s">
        <v>48</v>
      </c>
      <c r="C2767" s="11">
        <v>779.61500000000001</v>
      </c>
      <c r="D2767" s="15">
        <v>1.0896939512428934</v>
      </c>
      <c r="F2767" s="35" t="s">
        <v>16</v>
      </c>
      <c r="G2767" s="11">
        <v>5753.5840625624769</v>
      </c>
      <c r="H2767" s="11">
        <v>41.185755688767621</v>
      </c>
      <c r="I2767" s="11">
        <v>350.85830751491477</v>
      </c>
    </row>
    <row r="2768" spans="1:9" x14ac:dyDescent="0.25">
      <c r="A2768" s="6">
        <v>192</v>
      </c>
      <c r="B2768" s="9" t="s">
        <v>48</v>
      </c>
      <c r="C2768" s="11">
        <v>771.97500000000002</v>
      </c>
      <c r="D2768" s="15">
        <v>1.0966056859942106</v>
      </c>
      <c r="F2768" s="35" t="s">
        <v>18</v>
      </c>
      <c r="G2768" s="11">
        <v>5790.0780220494325</v>
      </c>
      <c r="H2768" s="11">
        <v>36.493959486955227</v>
      </c>
      <c r="I2768" s="11">
        <v>347.68379227023388</v>
      </c>
    </row>
    <row r="2769" spans="1:9" x14ac:dyDescent="0.25">
      <c r="A2769" s="6">
        <v>193</v>
      </c>
      <c r="B2769" s="9" t="s">
        <v>48</v>
      </c>
      <c r="C2769" s="11">
        <v>767.55</v>
      </c>
      <c r="D2769" s="15">
        <v>1.0987613145780568</v>
      </c>
      <c r="F2769" s="35" t="s">
        <v>18</v>
      </c>
      <c r="G2769" s="11">
        <v>5801.45974097214</v>
      </c>
      <c r="H2769" s="11">
        <v>11.381718922707545</v>
      </c>
      <c r="I2769" s="11">
        <v>329.43985051332606</v>
      </c>
    </row>
    <row r="2770" spans="1:9" x14ac:dyDescent="0.25">
      <c r="A2770" s="6">
        <v>194</v>
      </c>
      <c r="B2770" s="9" t="s">
        <v>48</v>
      </c>
      <c r="C2770" s="11">
        <v>762.59500500000001</v>
      </c>
      <c r="D2770" s="15">
        <v>1.1062642938767964</v>
      </c>
      <c r="F2770" s="35" t="s">
        <v>14</v>
      </c>
      <c r="G2770" s="11">
        <v>5841.0754716694846</v>
      </c>
      <c r="H2770" s="11">
        <v>39.615730697344482</v>
      </c>
      <c r="I2770" s="11">
        <v>303.17866773199989</v>
      </c>
    </row>
    <row r="2771" spans="1:9" x14ac:dyDescent="0.25">
      <c r="A2771" s="6">
        <v>195</v>
      </c>
      <c r="B2771" s="9" t="s">
        <v>48</v>
      </c>
      <c r="C2771" s="11">
        <v>754.61999500000002</v>
      </c>
      <c r="D2771" s="15">
        <v>1.1139765387017</v>
      </c>
      <c r="F2771" s="35" t="s">
        <v>14</v>
      </c>
      <c r="G2771" s="11">
        <v>5881.7961243449754</v>
      </c>
      <c r="H2771" s="11">
        <v>40.720652675490975</v>
      </c>
      <c r="I2771" s="11">
        <v>302.39096566362514</v>
      </c>
    </row>
    <row r="2772" spans="1:9" x14ac:dyDescent="0.25">
      <c r="A2772" s="6">
        <v>196</v>
      </c>
      <c r="B2772" s="9" t="s">
        <v>48</v>
      </c>
      <c r="C2772" s="11">
        <v>745.99499500000002</v>
      </c>
      <c r="D2772" s="15">
        <v>1.1218965994473</v>
      </c>
      <c r="F2772" s="35" t="s">
        <v>14</v>
      </c>
      <c r="G2772" s="11">
        <v>5923.6140450817438</v>
      </c>
      <c r="H2772" s="11">
        <v>41.817920736768805</v>
      </c>
      <c r="I2772" s="11">
        <v>303.68879054068907</v>
      </c>
    </row>
    <row r="2773" spans="1:9" x14ac:dyDescent="0.25">
      <c r="A2773" s="6">
        <v>197</v>
      </c>
      <c r="B2773" s="9" t="s">
        <v>48</v>
      </c>
      <c r="C2773" s="11">
        <v>736.81500000000005</v>
      </c>
      <c r="D2773" s="15">
        <v>1.1293569123704308</v>
      </c>
      <c r="F2773" s="35" t="s">
        <v>14</v>
      </c>
      <c r="G2773" s="11">
        <v>5963.0044973158747</v>
      </c>
      <c r="H2773" s="11">
        <v>39.390452234131281</v>
      </c>
      <c r="I2773" s="11">
        <v>300.57134915470368</v>
      </c>
    </row>
    <row r="2774" spans="1:9" x14ac:dyDescent="0.25">
      <c r="A2774" s="6">
        <v>198</v>
      </c>
      <c r="B2774" s="9" t="s">
        <v>48</v>
      </c>
      <c r="C2774" s="11">
        <v>726.32000500000004</v>
      </c>
      <c r="D2774" s="15">
        <v>1.1374801479846504</v>
      </c>
      <c r="F2774" s="35" t="s">
        <v>15</v>
      </c>
      <c r="G2774" s="11">
        <v>6005.8951813589538</v>
      </c>
      <c r="H2774" s="11">
        <v>42.890684043079297</v>
      </c>
      <c r="I2774" s="11">
        <v>313.22136005596928</v>
      </c>
    </row>
    <row r="2775" spans="1:9" x14ac:dyDescent="0.25">
      <c r="A2775" s="6">
        <v>199</v>
      </c>
      <c r="B2775" s="9" t="s">
        <v>48</v>
      </c>
      <c r="C2775" s="11">
        <v>717.04000999999994</v>
      </c>
      <c r="D2775" s="15">
        <v>1.1436335340866235</v>
      </c>
      <c r="F2775" s="35" t="s">
        <v>15</v>
      </c>
      <c r="G2775" s="11">
        <v>6038.3850599773723</v>
      </c>
      <c r="H2775" s="11">
        <v>32.489878618418381</v>
      </c>
      <c r="I2775" s="11">
        <v>314.99581545831637</v>
      </c>
    </row>
    <row r="2776" spans="1:9" x14ac:dyDescent="0.25">
      <c r="A2776" s="6">
        <v>200</v>
      </c>
      <c r="B2776" s="9" t="s">
        <v>48</v>
      </c>
      <c r="C2776" s="11">
        <v>712.10501499999998</v>
      </c>
      <c r="D2776" s="15">
        <v>1.1471404882842986</v>
      </c>
      <c r="F2776" s="35" t="s">
        <v>15</v>
      </c>
      <c r="G2776" s="11">
        <v>6056.9017781410967</v>
      </c>
      <c r="H2776" s="11">
        <v>18.516718163724715</v>
      </c>
      <c r="I2776" s="11">
        <v>324.89417118997193</v>
      </c>
    </row>
    <row r="2777" spans="1:9" x14ac:dyDescent="0.25">
      <c r="A2777" s="6">
        <v>201</v>
      </c>
      <c r="B2777" s="9" t="s">
        <v>48</v>
      </c>
      <c r="C2777" s="11">
        <v>709.64001499999995</v>
      </c>
      <c r="D2777" s="15">
        <v>1.1494920815948211</v>
      </c>
      <c r="F2777" s="35" t="s">
        <v>16</v>
      </c>
      <c r="G2777" s="11">
        <v>6069.3181908206552</v>
      </c>
      <c r="H2777" s="11">
        <v>12.416412679558322</v>
      </c>
      <c r="I2777" s="11">
        <v>351.51241371184881</v>
      </c>
    </row>
    <row r="2778" spans="1:9" x14ac:dyDescent="0.25">
      <c r="A2778" s="6">
        <v>202</v>
      </c>
      <c r="B2778" s="9" t="s">
        <v>48</v>
      </c>
      <c r="C2778" s="11">
        <v>707.47</v>
      </c>
      <c r="D2778" s="15">
        <v>1.1520755803869069</v>
      </c>
      <c r="F2778" s="35" t="s">
        <v>17</v>
      </c>
      <c r="G2778" s="11">
        <v>6082.959064442869</v>
      </c>
      <c r="H2778" s="11">
        <v>13.640873622214158</v>
      </c>
      <c r="I2778" s="11">
        <v>13.659168246987733</v>
      </c>
    </row>
    <row r="2779" spans="1:9" x14ac:dyDescent="0.25">
      <c r="A2779" s="6">
        <v>203</v>
      </c>
      <c r="B2779" s="9" t="s">
        <v>48</v>
      </c>
      <c r="C2779" s="11">
        <v>705.67999499999996</v>
      </c>
      <c r="D2779" s="15">
        <v>1.1542714233032585</v>
      </c>
      <c r="F2779" s="35" t="s">
        <v>10</v>
      </c>
      <c r="G2779" s="11">
        <v>6094.5531150412053</v>
      </c>
      <c r="H2779" s="11">
        <v>11.594050598336498</v>
      </c>
      <c r="I2779" s="11">
        <v>36.058516496926217</v>
      </c>
    </row>
    <row r="2780" spans="1:9" x14ac:dyDescent="0.25">
      <c r="A2780" s="6">
        <v>204</v>
      </c>
      <c r="B2780" s="9" t="s">
        <v>48</v>
      </c>
      <c r="C2780" s="11">
        <v>703.40499999999997</v>
      </c>
      <c r="D2780" s="15">
        <v>1.1574671860962924</v>
      </c>
      <c r="F2780" s="35" t="s">
        <v>9</v>
      </c>
      <c r="G2780" s="11">
        <v>6111.4267425884236</v>
      </c>
      <c r="H2780" s="11">
        <v>16.873627547218074</v>
      </c>
      <c r="I2780" s="11">
        <v>63.302684754087707</v>
      </c>
    </row>
    <row r="2781" spans="1:9" x14ac:dyDescent="0.25">
      <c r="A2781" s="6">
        <v>205</v>
      </c>
      <c r="B2781" s="9" t="s">
        <v>48</v>
      </c>
      <c r="C2781" s="11">
        <v>699.95999000000006</v>
      </c>
      <c r="D2781" s="15">
        <v>1.1604666151951608</v>
      </c>
      <c r="F2781" s="35" t="s">
        <v>9</v>
      </c>
      <c r="G2781" s="11">
        <v>6127.2637282304486</v>
      </c>
      <c r="H2781" s="11">
        <v>15.83698564202532</v>
      </c>
      <c r="I2781" s="11">
        <v>78.162725385159789</v>
      </c>
    </row>
    <row r="2782" spans="1:9" x14ac:dyDescent="0.25">
      <c r="A2782" s="6">
        <v>206</v>
      </c>
      <c r="B2782" s="9" t="s">
        <v>48</v>
      </c>
      <c r="C2782" s="11">
        <v>694.21996999999999</v>
      </c>
      <c r="D2782" s="15">
        <v>1.1697005987640769</v>
      </c>
      <c r="F2782" s="35" t="s">
        <v>8</v>
      </c>
      <c r="G2782" s="11">
        <v>6176.0191614743262</v>
      </c>
      <c r="H2782" s="11">
        <v>48.755433243877626</v>
      </c>
      <c r="I2782" s="11">
        <v>89.241729268842974</v>
      </c>
    </row>
    <row r="2783" spans="1:9" x14ac:dyDescent="0.25">
      <c r="A2783" s="6">
        <v>207</v>
      </c>
      <c r="B2783" s="9" t="s">
        <v>48</v>
      </c>
      <c r="C2783" s="11">
        <v>686.75</v>
      </c>
      <c r="D2783" s="15">
        <v>1.1760647812136982</v>
      </c>
      <c r="F2783" s="35" t="s">
        <v>8</v>
      </c>
      <c r="G2783" s="11">
        <v>6209.6220448083259</v>
      </c>
      <c r="H2783" s="11">
        <v>33.602883333999543</v>
      </c>
      <c r="I2783" s="11">
        <v>90.949124699863006</v>
      </c>
    </row>
    <row r="2784" spans="1:9" x14ac:dyDescent="0.25">
      <c r="A2784" s="6">
        <v>208</v>
      </c>
      <c r="B2784" s="9" t="s">
        <v>48</v>
      </c>
      <c r="C2784" s="11">
        <v>679.10000500000001</v>
      </c>
      <c r="D2784" s="15">
        <v>1.1832781407865514</v>
      </c>
      <c r="F2784" s="35" t="s">
        <v>8</v>
      </c>
      <c r="G2784" s="11">
        <v>6247.7085833529909</v>
      </c>
      <c r="H2784" s="11">
        <v>38.086538544665366</v>
      </c>
      <c r="I2784" s="11">
        <v>94.613658616770593</v>
      </c>
    </row>
    <row r="2785" spans="1:9" x14ac:dyDescent="0.25">
      <c r="A2785" s="6">
        <v>209</v>
      </c>
      <c r="B2785" s="9" t="s">
        <v>48</v>
      </c>
      <c r="C2785" s="11">
        <v>671.78997500000003</v>
      </c>
      <c r="D2785" s="15">
        <v>1.1893130480529066</v>
      </c>
      <c r="F2785" s="35" t="s">
        <v>8</v>
      </c>
      <c r="G2785" s="11">
        <v>6279.5728937193471</v>
      </c>
      <c r="H2785" s="11">
        <v>31.864310366356101</v>
      </c>
      <c r="I2785" s="11">
        <v>90</v>
      </c>
    </row>
    <row r="2786" spans="1:9" x14ac:dyDescent="0.25">
      <c r="A2786" s="6">
        <v>210</v>
      </c>
      <c r="B2786" s="9" t="s">
        <v>48</v>
      </c>
      <c r="C2786" s="11">
        <v>662.91497500000003</v>
      </c>
      <c r="D2786" s="15">
        <v>1.2006379203870707</v>
      </c>
      <c r="F2786" s="35" t="s">
        <v>8</v>
      </c>
      <c r="G2786" s="11">
        <v>6339.3682196437339</v>
      </c>
      <c r="H2786" s="11">
        <v>59.795325924386624</v>
      </c>
      <c r="I2786" s="11">
        <v>84.510618791682589</v>
      </c>
    </row>
    <row r="2787" spans="1:9" x14ac:dyDescent="0.25">
      <c r="A2787" s="6">
        <v>211</v>
      </c>
      <c r="B2787" s="9" t="s">
        <v>48</v>
      </c>
      <c r="C2787" s="11">
        <v>651.88000499999998</v>
      </c>
      <c r="D2787" s="15">
        <v>1.2102139168814714</v>
      </c>
      <c r="F2787" s="35" t="s">
        <v>8</v>
      </c>
      <c r="G2787" s="11">
        <v>6389.9294811341688</v>
      </c>
      <c r="H2787" s="11">
        <v>50.561261490434859</v>
      </c>
      <c r="I2787" s="11">
        <v>86.637111473352348</v>
      </c>
    </row>
    <row r="2788" spans="1:9" x14ac:dyDescent="0.25">
      <c r="A2788" s="6">
        <v>212</v>
      </c>
      <c r="B2788" s="9" t="s">
        <v>48</v>
      </c>
      <c r="C2788" s="11">
        <v>640.94000499999993</v>
      </c>
      <c r="D2788" s="15">
        <v>1.2206460623393096</v>
      </c>
      <c r="F2788" s="35" t="s">
        <v>8</v>
      </c>
      <c r="G2788" s="11">
        <v>6445.0112091515548</v>
      </c>
      <c r="H2788" s="11">
        <v>55.081728017385721</v>
      </c>
      <c r="I2788" s="11">
        <v>95.013540370825211</v>
      </c>
    </row>
    <row r="2789" spans="1:9" x14ac:dyDescent="0.25">
      <c r="A2789" s="6">
        <v>213</v>
      </c>
      <c r="B2789" s="9" t="s">
        <v>48</v>
      </c>
      <c r="C2789" s="11">
        <v>630.74499500000002</v>
      </c>
      <c r="D2789" s="15">
        <v>1.2286134036488643</v>
      </c>
      <c r="F2789" s="35" t="s">
        <v>8</v>
      </c>
      <c r="G2789" s="11">
        <v>6487.078771266004</v>
      </c>
      <c r="H2789" s="11">
        <v>42.067562114449274</v>
      </c>
      <c r="I2789" s="11">
        <v>96.075361296667424</v>
      </c>
    </row>
    <row r="2790" spans="1:9" x14ac:dyDescent="0.25">
      <c r="A2790" s="6">
        <v>214</v>
      </c>
      <c r="B2790" s="9" t="s">
        <v>48</v>
      </c>
      <c r="C2790" s="11">
        <v>627.57501000000002</v>
      </c>
      <c r="D2790" s="15">
        <v>1.2322692366451886</v>
      </c>
      <c r="F2790" s="35" t="s">
        <v>5</v>
      </c>
      <c r="G2790" s="11">
        <v>6506.3815694865962</v>
      </c>
      <c r="H2790" s="11">
        <v>19.302798220591779</v>
      </c>
      <c r="I2790" s="11">
        <v>106.79819421123463</v>
      </c>
    </row>
    <row r="2791" spans="1:9" x14ac:dyDescent="0.25">
      <c r="A2791" s="6">
        <v>215</v>
      </c>
      <c r="B2791" s="9" t="s">
        <v>48</v>
      </c>
      <c r="C2791" s="11">
        <v>626.07501000000002</v>
      </c>
      <c r="D2791" s="15">
        <v>1.238278230563473</v>
      </c>
      <c r="F2791" s="35" t="s">
        <v>5</v>
      </c>
      <c r="G2791" s="11">
        <v>6538.1090573751371</v>
      </c>
      <c r="H2791" s="11">
        <v>31.727487888540644</v>
      </c>
      <c r="I2791" s="11">
        <v>122.67911988673228</v>
      </c>
    </row>
    <row r="2792" spans="1:9" x14ac:dyDescent="0.25">
      <c r="A2792" s="6">
        <v>216</v>
      </c>
      <c r="B2792" s="9" t="s">
        <v>48</v>
      </c>
      <c r="C2792" s="11">
        <v>620.59500000000003</v>
      </c>
      <c r="D2792" s="15">
        <v>1.2464511512811494</v>
      </c>
      <c r="F2792" s="35" t="s">
        <v>6</v>
      </c>
      <c r="G2792" s="11">
        <v>6581.2620787644692</v>
      </c>
      <c r="H2792" s="11">
        <v>43.153021389332359</v>
      </c>
      <c r="I2792" s="11">
        <v>127.35348034327176</v>
      </c>
    </row>
    <row r="2793" spans="1:9" x14ac:dyDescent="0.25">
      <c r="A2793" s="6">
        <v>217</v>
      </c>
      <c r="B2793" s="9" t="s">
        <v>48</v>
      </c>
      <c r="C2793" s="11">
        <v>615.45999000000006</v>
      </c>
      <c r="D2793" s="15">
        <v>1.2547766595989298</v>
      </c>
      <c r="F2793" s="35" t="s">
        <v>6</v>
      </c>
      <c r="G2793" s="11">
        <v>6625.2207626823492</v>
      </c>
      <c r="H2793" s="11">
        <v>43.958683917880251</v>
      </c>
      <c r="I2793" s="11">
        <v>129.69588661530179</v>
      </c>
    </row>
    <row r="2794" spans="1:9" x14ac:dyDescent="0.25">
      <c r="A2794" s="6">
        <v>218</v>
      </c>
      <c r="B2794" s="9" t="s">
        <v>48</v>
      </c>
      <c r="C2794" s="11">
        <v>611.04498000000001</v>
      </c>
      <c r="D2794" s="15">
        <v>1.2612050638488514</v>
      </c>
      <c r="F2794" s="35" t="s">
        <v>6</v>
      </c>
      <c r="G2794" s="11">
        <v>6659.1627371219356</v>
      </c>
      <c r="H2794" s="11">
        <v>33.94197443958636</v>
      </c>
      <c r="I2794" s="11">
        <v>144.18117110444575</v>
      </c>
    </row>
    <row r="2795" spans="1:9" x14ac:dyDescent="0.25">
      <c r="A2795" s="6">
        <v>219</v>
      </c>
      <c r="B2795" s="9" t="s">
        <v>48</v>
      </c>
      <c r="C2795" s="11">
        <v>607.34500000000003</v>
      </c>
      <c r="D2795" s="15">
        <v>1.2684748127917269</v>
      </c>
      <c r="F2795" s="35" t="s">
        <v>4</v>
      </c>
      <c r="G2795" s="11">
        <v>6697.5470115403186</v>
      </c>
      <c r="H2795" s="11">
        <v>38.38427441838288</v>
      </c>
      <c r="I2795" s="11">
        <v>150.15078099729374</v>
      </c>
    </row>
    <row r="2796" spans="1:9" x14ac:dyDescent="0.25">
      <c r="A2796" s="6">
        <v>220</v>
      </c>
      <c r="B2796" s="9" t="s">
        <v>48</v>
      </c>
      <c r="C2796" s="11">
        <v>604.21001999999999</v>
      </c>
      <c r="D2796" s="15">
        <v>1.2779938240771378</v>
      </c>
      <c r="F2796" s="35" t="s">
        <v>4</v>
      </c>
      <c r="G2796" s="11">
        <v>6747.8073911272877</v>
      </c>
      <c r="H2796" s="11">
        <v>50.260379586969137</v>
      </c>
      <c r="I2796" s="11">
        <v>150.84463190415394</v>
      </c>
    </row>
    <row r="2797" spans="1:9" x14ac:dyDescent="0.25">
      <c r="A2797" s="6">
        <v>221</v>
      </c>
      <c r="B2797" s="9" t="s">
        <v>48</v>
      </c>
      <c r="C2797" s="11">
        <v>603.44500500000004</v>
      </c>
      <c r="D2797" s="15">
        <v>1.2833883566238216</v>
      </c>
      <c r="F2797" s="35" t="s">
        <v>4</v>
      </c>
      <c r="G2797" s="11">
        <v>6776.290522973778</v>
      </c>
      <c r="H2797" s="11">
        <v>28.483131846490522</v>
      </c>
      <c r="I2797" s="11">
        <v>158.9283482405429</v>
      </c>
    </row>
    <row r="2798" spans="1:9" x14ac:dyDescent="0.25">
      <c r="A2798" s="6">
        <v>222</v>
      </c>
      <c r="B2798" s="9" t="s">
        <v>48</v>
      </c>
      <c r="C2798" s="11">
        <v>604.5</v>
      </c>
      <c r="D2798" s="15">
        <v>1.2854076498006628</v>
      </c>
      <c r="F2798" s="35" t="s">
        <v>5</v>
      </c>
      <c r="G2798" s="11">
        <v>6786.9523909474992</v>
      </c>
      <c r="H2798" s="11">
        <v>10.661867973720939</v>
      </c>
      <c r="I2798" s="11">
        <v>109.65025054257376</v>
      </c>
    </row>
    <row r="2799" spans="1:9" x14ac:dyDescent="0.25">
      <c r="A2799" s="6">
        <v>223</v>
      </c>
      <c r="B2799" s="9" t="s">
        <v>48</v>
      </c>
      <c r="C2799" s="11">
        <v>603.18000000000006</v>
      </c>
      <c r="D2799" s="15">
        <v>1.2885810813711935</v>
      </c>
      <c r="F2799" s="35" t="s">
        <v>10</v>
      </c>
      <c r="G2799" s="11">
        <v>6803.7081096399024</v>
      </c>
      <c r="H2799" s="11">
        <v>16.755718692403224</v>
      </c>
      <c r="I2799" s="11">
        <v>55.047525000775408</v>
      </c>
    </row>
    <row r="2800" spans="1:9" x14ac:dyDescent="0.25">
      <c r="A2800" s="6">
        <v>224</v>
      </c>
      <c r="B2800" s="9" t="s">
        <v>48</v>
      </c>
      <c r="C2800" s="11">
        <v>602.13</v>
      </c>
      <c r="D2800" s="15">
        <v>1.292772287581988</v>
      </c>
      <c r="F2800" s="35" t="s">
        <v>16</v>
      </c>
      <c r="G2800" s="11">
        <v>6825.8376784328966</v>
      </c>
      <c r="H2800" s="11">
        <v>22.129568792994085</v>
      </c>
      <c r="I2800" s="11">
        <v>5.5690965418473439</v>
      </c>
    </row>
    <row r="2801" spans="1:9" x14ac:dyDescent="0.25">
      <c r="A2801" s="6">
        <v>225</v>
      </c>
      <c r="B2801" s="9" t="s">
        <v>48</v>
      </c>
      <c r="C2801" s="11">
        <v>602.12</v>
      </c>
      <c r="D2801" s="15">
        <v>1.2961961533686528</v>
      </c>
      <c r="F2801" s="35" t="s">
        <v>18</v>
      </c>
      <c r="G2801" s="11">
        <v>6843.9156897864868</v>
      </c>
      <c r="H2801" s="11">
        <v>18.078011353589925</v>
      </c>
      <c r="I2801" s="11">
        <v>344.22950935594361</v>
      </c>
    </row>
    <row r="2802" spans="1:9" x14ac:dyDescent="0.25">
      <c r="A2802" s="6">
        <v>226</v>
      </c>
      <c r="B2802" s="9" t="s">
        <v>48</v>
      </c>
      <c r="C2802" s="11">
        <v>600.79500000000007</v>
      </c>
      <c r="D2802" s="15">
        <v>1.299374200233878</v>
      </c>
      <c r="F2802" s="35" t="s">
        <v>18</v>
      </c>
      <c r="G2802" s="11">
        <v>6860.695777234876</v>
      </c>
      <c r="H2802" s="11">
        <v>16.780087448389118</v>
      </c>
      <c r="I2802" s="11">
        <v>342.36738168220347</v>
      </c>
    </row>
    <row r="2803" spans="1:9" x14ac:dyDescent="0.25">
      <c r="A2803" s="6">
        <v>227</v>
      </c>
      <c r="B2803" s="9" t="s">
        <v>48</v>
      </c>
      <c r="C2803" s="11">
        <v>597.26999000000001</v>
      </c>
      <c r="D2803" s="15">
        <v>1.3077535132779867</v>
      </c>
      <c r="F2803" s="35" t="s">
        <v>18</v>
      </c>
      <c r="G2803" s="11">
        <v>6904.9385501077695</v>
      </c>
      <c r="H2803" s="11">
        <v>44.24277287289371</v>
      </c>
      <c r="I2803" s="11">
        <v>346.13535073502595</v>
      </c>
    </row>
    <row r="2804" spans="1:9" x14ac:dyDescent="0.25">
      <c r="A2804" s="6">
        <v>228</v>
      </c>
      <c r="B2804" s="9" t="s">
        <v>48</v>
      </c>
      <c r="C2804" s="11">
        <v>591.09997500000009</v>
      </c>
      <c r="D2804" s="15">
        <v>1.3181701298314557</v>
      </c>
      <c r="F2804" s="35" t="s">
        <v>18</v>
      </c>
      <c r="G2804" s="11">
        <v>6959.9382855100857</v>
      </c>
      <c r="H2804" s="11">
        <v>54.999735402316141</v>
      </c>
      <c r="I2804" s="11">
        <v>337.17552667013058</v>
      </c>
    </row>
    <row r="2805" spans="1:9" x14ac:dyDescent="0.25">
      <c r="A2805" s="6">
        <v>229</v>
      </c>
      <c r="B2805" s="9" t="s">
        <v>48</v>
      </c>
      <c r="C2805" s="11">
        <v>585.24498500000004</v>
      </c>
      <c r="D2805" s="15">
        <v>1.3295858099280415</v>
      </c>
      <c r="F2805" s="35" t="s">
        <v>18</v>
      </c>
      <c r="G2805" s="11">
        <v>7020.2130764200592</v>
      </c>
      <c r="H2805" s="11">
        <v>60.274790909973213</v>
      </c>
      <c r="I2805" s="11">
        <v>330.21278951680631</v>
      </c>
    </row>
    <row r="2806" spans="1:9" x14ac:dyDescent="0.25">
      <c r="A2806" s="6">
        <v>230</v>
      </c>
      <c r="B2806" s="9" t="s">
        <v>48</v>
      </c>
      <c r="C2806" s="11">
        <v>580.505</v>
      </c>
      <c r="D2806" s="15">
        <v>1.3401766489707139</v>
      </c>
      <c r="F2806" s="35" t="s">
        <v>15</v>
      </c>
      <c r="G2806" s="11">
        <v>7076.1327065653695</v>
      </c>
      <c r="H2806" s="11">
        <v>55.919630145310627</v>
      </c>
      <c r="I2806" s="11">
        <v>324.64649488056904</v>
      </c>
    </row>
    <row r="2807" spans="1:9" x14ac:dyDescent="0.25">
      <c r="A2807" s="6">
        <v>231</v>
      </c>
      <c r="B2807" s="9" t="s">
        <v>48</v>
      </c>
      <c r="C2807" s="11">
        <v>578.34999999999991</v>
      </c>
      <c r="D2807" s="15">
        <v>1.347298215352223</v>
      </c>
      <c r="F2807" s="35" t="s">
        <v>15</v>
      </c>
      <c r="G2807" s="11">
        <v>7113.7345770597376</v>
      </c>
      <c r="H2807" s="11">
        <v>37.601870494368072</v>
      </c>
      <c r="I2807" s="11">
        <v>322.80815238602537</v>
      </c>
    </row>
    <row r="2808" spans="1:9" x14ac:dyDescent="0.25">
      <c r="A2808" s="6">
        <v>232</v>
      </c>
      <c r="B2808" s="9" t="s">
        <v>48</v>
      </c>
      <c r="C2808" s="11">
        <v>579.64499999999998</v>
      </c>
      <c r="D2808" s="15">
        <v>1.3525194811826933</v>
      </c>
      <c r="F2808" s="35" t="s">
        <v>18</v>
      </c>
      <c r="G2808" s="11">
        <v>7141.3028606446205</v>
      </c>
      <c r="H2808" s="11">
        <v>27.568283584883037</v>
      </c>
      <c r="I2808" s="11">
        <v>344.45277984386024</v>
      </c>
    </row>
    <row r="2809" spans="1:9" x14ac:dyDescent="0.25">
      <c r="A2809" s="6">
        <v>233</v>
      </c>
      <c r="B2809" s="9" t="s">
        <v>48</v>
      </c>
      <c r="C2809" s="11">
        <v>581.14499999999998</v>
      </c>
      <c r="D2809" s="15">
        <v>1.3551474041330727</v>
      </c>
      <c r="E2809" s="10" t="s">
        <v>71</v>
      </c>
      <c r="F2809" s="35" t="s">
        <v>18</v>
      </c>
      <c r="G2809" s="11">
        <v>7155.1782938226233</v>
      </c>
      <c r="H2809" s="11">
        <v>13.875433178003172</v>
      </c>
      <c r="I2809" s="11">
        <v>340.9094634406041</v>
      </c>
    </row>
    <row r="2810" spans="1:9" x14ac:dyDescent="0.25">
      <c r="A2810" s="6">
        <v>1</v>
      </c>
      <c r="B2810" s="9" t="s">
        <v>72</v>
      </c>
      <c r="C2810" s="11">
        <v>903.74</v>
      </c>
      <c r="D2810" s="15">
        <v>3.8852873822945271E-3</v>
      </c>
      <c r="E2810" s="10" t="s">
        <v>47</v>
      </c>
      <c r="F2810" s="35" t="s">
        <v>15</v>
      </c>
      <c r="G2810" s="11">
        <v>20.514317378515102</v>
      </c>
      <c r="H2810" s="11">
        <v>20.514317378515102</v>
      </c>
      <c r="I2810" s="11">
        <v>323.26026609607658</v>
      </c>
    </row>
    <row r="2811" spans="1:9" x14ac:dyDescent="0.25">
      <c r="A2811" s="6">
        <v>2</v>
      </c>
      <c r="B2811" s="9" t="s">
        <v>72</v>
      </c>
      <c r="C2811" s="11">
        <v>905.51499999999999</v>
      </c>
      <c r="D2811" s="15">
        <v>1.0412293497899919E-2</v>
      </c>
      <c r="F2811" s="35" t="s">
        <v>18</v>
      </c>
      <c r="G2811" s="11">
        <v>54.976909668911567</v>
      </c>
      <c r="H2811" s="11">
        <v>34.462592290396465</v>
      </c>
      <c r="I2811" s="11">
        <v>331.56870702713059</v>
      </c>
    </row>
    <row r="2812" spans="1:9" x14ac:dyDescent="0.25">
      <c r="A2812" s="6">
        <v>3</v>
      </c>
      <c r="B2812" s="9" t="s">
        <v>72</v>
      </c>
      <c r="C2812" s="11">
        <v>908.61</v>
      </c>
      <c r="D2812" s="15">
        <v>1.7770949951069648E-2</v>
      </c>
      <c r="F2812" s="35" t="s">
        <v>18</v>
      </c>
      <c r="G2812" s="11">
        <v>93.830615741647733</v>
      </c>
      <c r="H2812" s="11">
        <v>38.853706072736173</v>
      </c>
      <c r="I2812" s="11">
        <v>341.4391744306381</v>
      </c>
    </row>
    <row r="2813" spans="1:9" x14ac:dyDescent="0.25">
      <c r="A2813" s="6">
        <v>4</v>
      </c>
      <c r="B2813" s="9" t="s">
        <v>72</v>
      </c>
      <c r="C2813" s="11">
        <v>912.29500000000007</v>
      </c>
      <c r="D2813" s="15">
        <v>2.5398137977492602E-2</v>
      </c>
      <c r="F2813" s="35" t="s">
        <v>16</v>
      </c>
      <c r="G2813" s="11">
        <v>134.10216852116093</v>
      </c>
      <c r="H2813" s="11">
        <v>40.271552779513215</v>
      </c>
      <c r="I2813" s="11">
        <v>348.97816001943352</v>
      </c>
    </row>
    <row r="2814" spans="1:9" x14ac:dyDescent="0.25">
      <c r="A2814" s="6">
        <v>5</v>
      </c>
      <c r="B2814" s="9" t="s">
        <v>72</v>
      </c>
      <c r="C2814" s="11">
        <v>916.39499999999998</v>
      </c>
      <c r="D2814" s="15">
        <v>3.3588190748432188E-2</v>
      </c>
      <c r="F2814" s="35" t="s">
        <v>16</v>
      </c>
      <c r="G2814" s="11">
        <v>177.34564715172195</v>
      </c>
      <c r="H2814" s="11">
        <v>43.243478630561</v>
      </c>
      <c r="I2814" s="11">
        <v>357.18294290048584</v>
      </c>
    </row>
    <row r="2815" spans="1:9" x14ac:dyDescent="0.25">
      <c r="A2815" s="6">
        <v>6</v>
      </c>
      <c r="B2815" s="9" t="s">
        <v>72</v>
      </c>
      <c r="C2815" s="11">
        <v>918.91</v>
      </c>
      <c r="D2815" s="15">
        <v>4.2969839419265209E-2</v>
      </c>
      <c r="F2815" s="35" t="s">
        <v>16</v>
      </c>
      <c r="G2815" s="11">
        <v>226.88075213372031</v>
      </c>
      <c r="H2815" s="11">
        <v>49.535104981998366</v>
      </c>
      <c r="I2815" s="11">
        <v>359.74948752320284</v>
      </c>
    </row>
    <row r="2816" spans="1:9" x14ac:dyDescent="0.25">
      <c r="A2816" s="6">
        <v>7</v>
      </c>
      <c r="B2816" s="9" t="s">
        <v>72</v>
      </c>
      <c r="C2816" s="11">
        <v>918.39499999999998</v>
      </c>
      <c r="D2816" s="15">
        <v>4.7457815512843518E-2</v>
      </c>
      <c r="F2816" s="35" t="s">
        <v>18</v>
      </c>
      <c r="G2816" s="11">
        <v>250.57726590781377</v>
      </c>
      <c r="H2816" s="11">
        <v>23.696513774093454</v>
      </c>
      <c r="I2816" s="11">
        <v>347.24232196727013</v>
      </c>
    </row>
    <row r="2817" spans="1:9" x14ac:dyDescent="0.25">
      <c r="A2817" s="6">
        <v>8</v>
      </c>
      <c r="B2817" s="9" t="s">
        <v>72</v>
      </c>
      <c r="C2817" s="11">
        <v>915.18000000000006</v>
      </c>
      <c r="D2817" s="15">
        <v>5.3284734971561588E-2</v>
      </c>
      <c r="F2817" s="35" t="s">
        <v>18</v>
      </c>
      <c r="G2817" s="11">
        <v>281.34340064984519</v>
      </c>
      <c r="H2817" s="11">
        <v>30.76613474203144</v>
      </c>
      <c r="I2817" s="11">
        <v>331.09888188047063</v>
      </c>
    </row>
    <row r="2818" spans="1:9" x14ac:dyDescent="0.25">
      <c r="A2818" s="6">
        <v>9</v>
      </c>
      <c r="B2818" s="9" t="s">
        <v>72</v>
      </c>
      <c r="C2818" s="11">
        <v>909.6</v>
      </c>
      <c r="D2818" s="15">
        <v>5.8611690715760355E-2</v>
      </c>
      <c r="F2818" s="35" t="s">
        <v>18</v>
      </c>
      <c r="G2818" s="11">
        <v>309.46972697921467</v>
      </c>
      <c r="H2818" s="11">
        <v>28.12632632936948</v>
      </c>
      <c r="I2818" s="11">
        <v>333.79527605924619</v>
      </c>
    </row>
    <row r="2819" spans="1:9" x14ac:dyDescent="0.25">
      <c r="A2819" s="6">
        <v>10</v>
      </c>
      <c r="B2819" s="9" t="s">
        <v>72</v>
      </c>
      <c r="C2819" s="11">
        <v>903.33</v>
      </c>
      <c r="D2819" s="15">
        <v>6.4651138398218733E-2</v>
      </c>
      <c r="F2819" s="35" t="s">
        <v>18</v>
      </c>
      <c r="G2819" s="11">
        <v>341.3580107425949</v>
      </c>
      <c r="H2819" s="11">
        <v>31.88828376338024</v>
      </c>
      <c r="I2819" s="11">
        <v>329.17192314833039</v>
      </c>
    </row>
    <row r="2820" spans="1:9" x14ac:dyDescent="0.25">
      <c r="A2820" s="6">
        <v>11</v>
      </c>
      <c r="B2820" s="9" t="s">
        <v>72</v>
      </c>
      <c r="C2820" s="11">
        <v>899.07500000000005</v>
      </c>
      <c r="D2820" s="15">
        <v>7.0728286352484723E-2</v>
      </c>
      <c r="F2820" s="35" t="s">
        <v>18</v>
      </c>
      <c r="G2820" s="11">
        <v>373.44535194111933</v>
      </c>
      <c r="H2820" s="11">
        <v>32.087341198524435</v>
      </c>
      <c r="I2820" s="11">
        <v>334.87085727613965</v>
      </c>
    </row>
    <row r="2821" spans="1:9" x14ac:dyDescent="0.25">
      <c r="A2821" s="6">
        <v>12</v>
      </c>
      <c r="B2821" s="9" t="s">
        <v>72</v>
      </c>
      <c r="C2821" s="11">
        <v>895.46500000000003</v>
      </c>
      <c r="D2821" s="15">
        <v>7.8940126725739079E-2</v>
      </c>
      <c r="F2821" s="35" t="s">
        <v>18</v>
      </c>
      <c r="G2821" s="11">
        <v>416.80386911190232</v>
      </c>
      <c r="H2821" s="11">
        <v>43.35851717078301</v>
      </c>
      <c r="I2821" s="11">
        <v>333.85209222826245</v>
      </c>
    </row>
    <row r="2822" spans="1:9" x14ac:dyDescent="0.25">
      <c r="A2822" s="6">
        <v>13</v>
      </c>
      <c r="B2822" s="9" t="s">
        <v>72</v>
      </c>
      <c r="C2822" s="11">
        <v>892.05500000000006</v>
      </c>
      <c r="D2822" s="15">
        <v>8.5434476741065066E-2</v>
      </c>
      <c r="F2822" s="35" t="s">
        <v>18</v>
      </c>
      <c r="G2822" s="11">
        <v>451.09403719282358</v>
      </c>
      <c r="H2822" s="11">
        <v>34.290168080921255</v>
      </c>
      <c r="I2822" s="11">
        <v>342.25491031294524</v>
      </c>
    </row>
    <row r="2823" spans="1:9" x14ac:dyDescent="0.25">
      <c r="A2823" s="6">
        <v>14</v>
      </c>
      <c r="B2823" s="9" t="s">
        <v>72</v>
      </c>
      <c r="C2823" s="11">
        <v>889.97500000000002</v>
      </c>
      <c r="D2823" s="15">
        <v>9.2024272859229039E-2</v>
      </c>
      <c r="F2823" s="35" t="s">
        <v>16</v>
      </c>
      <c r="G2823" s="11">
        <v>485.88816069672936</v>
      </c>
      <c r="H2823" s="11">
        <v>34.794123503905787</v>
      </c>
      <c r="I2823" s="11">
        <v>356.95821077821847</v>
      </c>
    </row>
    <row r="2824" spans="1:9" x14ac:dyDescent="0.25">
      <c r="A2824" s="6">
        <v>15</v>
      </c>
      <c r="B2824" s="9" t="s">
        <v>72</v>
      </c>
      <c r="C2824" s="11">
        <v>887.03500000000008</v>
      </c>
      <c r="D2824" s="15">
        <v>9.7549792380121861E-2</v>
      </c>
      <c r="F2824" s="35" t="s">
        <v>16</v>
      </c>
      <c r="G2824" s="11">
        <v>515.06290376704339</v>
      </c>
      <c r="H2824" s="11">
        <v>29.17474307031403</v>
      </c>
      <c r="I2824" s="11">
        <v>9.9533244961714331</v>
      </c>
    </row>
    <row r="2825" spans="1:9" x14ac:dyDescent="0.25">
      <c r="A2825" s="6">
        <v>16</v>
      </c>
      <c r="B2825" s="9" t="s">
        <v>72</v>
      </c>
      <c r="C2825" s="11">
        <v>882.57999999999993</v>
      </c>
      <c r="D2825" s="15">
        <v>0.10293824776366001</v>
      </c>
      <c r="E2825" s="19"/>
      <c r="F2825" s="35" t="s">
        <v>17</v>
      </c>
      <c r="G2825" s="11">
        <v>543.51394819212487</v>
      </c>
      <c r="H2825" s="11">
        <v>28.451044425081527</v>
      </c>
      <c r="I2825" s="11">
        <v>22.796252156375246</v>
      </c>
    </row>
    <row r="2826" spans="1:9" x14ac:dyDescent="0.25">
      <c r="A2826" s="6">
        <v>17</v>
      </c>
      <c r="B2826" s="9" t="s">
        <v>72</v>
      </c>
      <c r="C2826" s="11">
        <v>876.39</v>
      </c>
      <c r="D2826" s="15">
        <v>0.10911901644032455</v>
      </c>
      <c r="F2826" s="35" t="s">
        <v>17</v>
      </c>
      <c r="G2826" s="11">
        <v>576.14840680491363</v>
      </c>
      <c r="H2826" s="11">
        <v>32.634458612788755</v>
      </c>
      <c r="I2826" s="11">
        <v>32.711392859262226</v>
      </c>
    </row>
    <row r="2827" spans="1:9" x14ac:dyDescent="0.25">
      <c r="A2827" s="6">
        <v>18</v>
      </c>
      <c r="B2827" s="9" t="s">
        <v>72</v>
      </c>
      <c r="C2827" s="11">
        <v>868.48</v>
      </c>
      <c r="D2827" s="15">
        <v>0.11652919055341006</v>
      </c>
      <c r="F2827" s="35" t="s">
        <v>17</v>
      </c>
      <c r="G2827" s="11">
        <v>615.2741261220051</v>
      </c>
      <c r="H2827" s="11">
        <v>39.125719317091523</v>
      </c>
      <c r="I2827" s="11">
        <v>33.234688146451127</v>
      </c>
    </row>
    <row r="2828" spans="1:9" x14ac:dyDescent="0.25">
      <c r="A2828" s="6">
        <v>19</v>
      </c>
      <c r="B2828" s="9" t="s">
        <v>72</v>
      </c>
      <c r="C2828" s="11">
        <v>860.95</v>
      </c>
      <c r="D2828" s="15">
        <v>0.12494390102565865</v>
      </c>
      <c r="F2828" s="35" t="s">
        <v>17</v>
      </c>
      <c r="G2828" s="11">
        <v>659.70379741547765</v>
      </c>
      <c r="H2828" s="11">
        <v>44.429671293472602</v>
      </c>
      <c r="I2828" s="11">
        <v>25.804955387117801</v>
      </c>
    </row>
    <row r="2829" spans="1:9" x14ac:dyDescent="0.25">
      <c r="A2829" s="6">
        <v>20</v>
      </c>
      <c r="B2829" s="9" t="s">
        <v>72</v>
      </c>
      <c r="C2829" s="11">
        <v>854.52</v>
      </c>
      <c r="D2829" s="15">
        <v>0.13385850099703062</v>
      </c>
      <c r="F2829" s="35" t="s">
        <v>17</v>
      </c>
      <c r="G2829" s="11">
        <v>706.77288526432164</v>
      </c>
      <c r="H2829" s="11">
        <v>47.069087848844028</v>
      </c>
      <c r="I2829" s="11">
        <v>14.553946974016199</v>
      </c>
    </row>
    <row r="2830" spans="1:9" x14ac:dyDescent="0.25">
      <c r="A2830" s="6">
        <v>21</v>
      </c>
      <c r="B2830" s="9" t="s">
        <v>72</v>
      </c>
      <c r="C2830" s="11">
        <v>848.69499999999994</v>
      </c>
      <c r="D2830" s="15">
        <v>0.14221196342430947</v>
      </c>
      <c r="F2830" s="35" t="s">
        <v>16</v>
      </c>
      <c r="G2830" s="11">
        <v>750.87916688035398</v>
      </c>
      <c r="H2830" s="11">
        <v>44.106281616032376</v>
      </c>
      <c r="I2830" s="11">
        <v>6.8431139632070028</v>
      </c>
    </row>
    <row r="2831" spans="1:9" x14ac:dyDescent="0.25">
      <c r="A2831" s="6">
        <v>22</v>
      </c>
      <c r="B2831" s="9" t="s">
        <v>72</v>
      </c>
      <c r="C2831" s="11">
        <v>842.76499999999999</v>
      </c>
      <c r="D2831" s="15">
        <v>0.14965642757540945</v>
      </c>
      <c r="F2831" s="35" t="s">
        <v>16</v>
      </c>
      <c r="G2831" s="11">
        <v>790.1859375981619</v>
      </c>
      <c r="H2831" s="11">
        <v>39.306770717807922</v>
      </c>
      <c r="I2831" s="11">
        <v>353.57206664423882</v>
      </c>
    </row>
    <row r="2832" spans="1:9" x14ac:dyDescent="0.25">
      <c r="A2832" s="6">
        <v>23</v>
      </c>
      <c r="B2832" s="9" t="s">
        <v>72</v>
      </c>
      <c r="C2832" s="11">
        <v>835.7</v>
      </c>
      <c r="D2832" s="15">
        <v>0.15833636057020894</v>
      </c>
      <c r="F2832" s="35" t="s">
        <v>16</v>
      </c>
      <c r="G2832" s="11">
        <v>836.01598381070323</v>
      </c>
      <c r="H2832" s="11">
        <v>45.830046212541347</v>
      </c>
      <c r="I2832" s="11">
        <v>349.25912905094214</v>
      </c>
    </row>
    <row r="2833" spans="1:9" x14ac:dyDescent="0.25">
      <c r="A2833" s="6">
        <v>24</v>
      </c>
      <c r="B2833" s="9" t="s">
        <v>72</v>
      </c>
      <c r="C2833" s="11">
        <v>827.84999999999991</v>
      </c>
      <c r="D2833" s="15">
        <v>0.16464143111832508</v>
      </c>
      <c r="F2833" s="35" t="s">
        <v>18</v>
      </c>
      <c r="G2833" s="11">
        <v>869.30675630475639</v>
      </c>
      <c r="H2833" s="11">
        <v>33.290772494053179</v>
      </c>
      <c r="I2833" s="11">
        <v>341.19754059670555</v>
      </c>
    </row>
    <row r="2834" spans="1:9" x14ac:dyDescent="0.25">
      <c r="A2834" s="6">
        <v>25</v>
      </c>
      <c r="B2834" s="9" t="s">
        <v>72</v>
      </c>
      <c r="C2834" s="11">
        <v>820.2349999999999</v>
      </c>
      <c r="D2834" s="15">
        <v>0.17082913974745315</v>
      </c>
      <c r="F2834" s="35" t="s">
        <v>18</v>
      </c>
      <c r="G2834" s="11">
        <v>901.97785786655265</v>
      </c>
      <c r="H2834" s="11">
        <v>32.671101561796277</v>
      </c>
      <c r="I2834" s="11">
        <v>339.21308412021517</v>
      </c>
    </row>
    <row r="2835" spans="1:9" x14ac:dyDescent="0.25">
      <c r="A2835" s="6">
        <v>26</v>
      </c>
      <c r="B2835" s="9" t="s">
        <v>72</v>
      </c>
      <c r="C2835" s="11">
        <v>813.3599999999999</v>
      </c>
      <c r="D2835" s="15">
        <v>0.17698847606073298</v>
      </c>
      <c r="F2835" s="35" t="s">
        <v>16</v>
      </c>
      <c r="G2835" s="11">
        <v>934.49915360067007</v>
      </c>
      <c r="H2835" s="11">
        <v>32.52129573411743</v>
      </c>
      <c r="I2835" s="11">
        <v>350.99121294791848</v>
      </c>
    </row>
    <row r="2836" spans="1:9" x14ac:dyDescent="0.25">
      <c r="A2836" s="6">
        <v>27</v>
      </c>
      <c r="B2836" s="9" t="s">
        <v>72</v>
      </c>
      <c r="C2836" s="11">
        <v>806.995</v>
      </c>
      <c r="D2836" s="15">
        <v>0.18286444651434933</v>
      </c>
      <c r="F2836" s="35" t="s">
        <v>16</v>
      </c>
      <c r="G2836" s="11">
        <v>965.52427759576437</v>
      </c>
      <c r="H2836" s="11">
        <v>31.025123995094273</v>
      </c>
      <c r="I2836" s="11">
        <v>358.25417184054277</v>
      </c>
    </row>
    <row r="2837" spans="1:9" x14ac:dyDescent="0.25">
      <c r="A2837" s="6">
        <v>28</v>
      </c>
      <c r="B2837" s="9" t="s">
        <v>72</v>
      </c>
      <c r="C2837" s="11">
        <v>800.13499999999999</v>
      </c>
      <c r="D2837" s="15">
        <v>0.19293055547194563</v>
      </c>
      <c r="F2837" s="35" t="s">
        <v>16</v>
      </c>
      <c r="G2837" s="11">
        <v>1018.6733328918729</v>
      </c>
      <c r="H2837" s="11">
        <v>53.149055296108486</v>
      </c>
      <c r="I2837" s="11">
        <v>3.9637368458678282</v>
      </c>
    </row>
    <row r="2838" spans="1:9" x14ac:dyDescent="0.25">
      <c r="A2838" s="6">
        <v>29</v>
      </c>
      <c r="B2838" s="9" t="s">
        <v>72</v>
      </c>
      <c r="C2838" s="11">
        <v>792.65000000000009</v>
      </c>
      <c r="D2838" s="15">
        <v>0.20323517267635138</v>
      </c>
      <c r="F2838" s="35" t="s">
        <v>16</v>
      </c>
      <c r="G2838" s="11">
        <v>1073.0817117311353</v>
      </c>
      <c r="H2838" s="11">
        <v>54.408378839262554</v>
      </c>
      <c r="I2838" s="11">
        <v>0.9246635576979827</v>
      </c>
    </row>
    <row r="2839" spans="1:9" x14ac:dyDescent="0.25">
      <c r="A2839" s="6">
        <v>30</v>
      </c>
      <c r="B2839" s="9" t="s">
        <v>72</v>
      </c>
      <c r="C2839" s="11">
        <v>785.46500000000003</v>
      </c>
      <c r="D2839" s="15">
        <v>0.21376991197462719</v>
      </c>
      <c r="F2839" s="35" t="s">
        <v>16</v>
      </c>
      <c r="G2839" s="11">
        <v>1128.7051352260316</v>
      </c>
      <c r="H2839" s="11">
        <v>55.623423494896294</v>
      </c>
      <c r="I2839" s="11">
        <v>2.2545474317916785</v>
      </c>
    </row>
    <row r="2840" spans="1:9" x14ac:dyDescent="0.25">
      <c r="A2840" s="6">
        <v>31</v>
      </c>
      <c r="B2840" s="9" t="s">
        <v>72</v>
      </c>
      <c r="C2840" s="11">
        <v>778.04</v>
      </c>
      <c r="D2840" s="15">
        <v>0.2220726165921709</v>
      </c>
      <c r="F2840" s="35" t="s">
        <v>16</v>
      </c>
      <c r="G2840" s="11">
        <v>1172.5434156066624</v>
      </c>
      <c r="H2840" s="11">
        <v>43.838280380630827</v>
      </c>
      <c r="I2840" s="11">
        <v>356.53388286333097</v>
      </c>
    </row>
    <row r="2841" spans="1:9" x14ac:dyDescent="0.25">
      <c r="A2841" s="6">
        <v>32</v>
      </c>
      <c r="B2841" s="9" t="s">
        <v>72</v>
      </c>
      <c r="C2841" s="11">
        <v>770.25</v>
      </c>
      <c r="D2841" s="15">
        <v>0.23010134678118846</v>
      </c>
      <c r="F2841" s="35" t="s">
        <v>16</v>
      </c>
      <c r="G2841" s="11">
        <v>1214.935111004675</v>
      </c>
      <c r="H2841" s="11">
        <v>42.391695398012558</v>
      </c>
      <c r="I2841" s="11">
        <v>1.7889247881006156</v>
      </c>
    </row>
    <row r="2842" spans="1:9" x14ac:dyDescent="0.25">
      <c r="A2842" s="6">
        <v>33</v>
      </c>
      <c r="B2842" s="9" t="s">
        <v>72</v>
      </c>
      <c r="C2842" s="11">
        <v>761.875</v>
      </c>
      <c r="D2842" s="15">
        <v>0.23957475213448276</v>
      </c>
      <c r="F2842" s="35" t="s">
        <v>16</v>
      </c>
      <c r="G2842" s="11">
        <v>1264.9546912700689</v>
      </c>
      <c r="H2842" s="11">
        <v>50.019580265393842</v>
      </c>
      <c r="I2842" s="11">
        <v>3.0377091573482744</v>
      </c>
    </row>
    <row r="2843" spans="1:9" x14ac:dyDescent="0.25">
      <c r="A2843" s="6">
        <v>34</v>
      </c>
      <c r="B2843" s="9" t="s">
        <v>72</v>
      </c>
      <c r="C2843" s="11">
        <v>754.88499999999999</v>
      </c>
      <c r="D2843" s="15">
        <v>0.25031919755174686</v>
      </c>
      <c r="F2843" s="35" t="s">
        <v>16</v>
      </c>
      <c r="G2843" s="11">
        <v>1321.6853630732235</v>
      </c>
      <c r="H2843" s="11">
        <v>56.730671803154493</v>
      </c>
      <c r="I2843" s="11">
        <v>0.71823720487618914</v>
      </c>
    </row>
    <row r="2844" spans="1:9" x14ac:dyDescent="0.25">
      <c r="A2844" s="6">
        <v>35</v>
      </c>
      <c r="B2844" s="9" t="s">
        <v>72</v>
      </c>
      <c r="C2844" s="11">
        <v>749.625</v>
      </c>
      <c r="D2844" s="15">
        <v>0.25894699736493831</v>
      </c>
      <c r="F2844" s="35" t="s">
        <v>16</v>
      </c>
      <c r="G2844" s="11">
        <v>1367.2401460868743</v>
      </c>
      <c r="H2844" s="11">
        <v>45.554783013650834</v>
      </c>
      <c r="I2844" s="11">
        <v>1.098345860283402</v>
      </c>
    </row>
    <row r="2845" spans="1:9" x14ac:dyDescent="0.25">
      <c r="A2845" s="6">
        <v>36</v>
      </c>
      <c r="B2845" s="9" t="s">
        <v>72</v>
      </c>
      <c r="C2845" s="11">
        <v>743.23500000000001</v>
      </c>
      <c r="D2845" s="15">
        <v>0.2672864540187968</v>
      </c>
      <c r="F2845" s="35" t="s">
        <v>16</v>
      </c>
      <c r="G2845" s="11">
        <v>1411.2724772192471</v>
      </c>
      <c r="H2845" s="11">
        <v>44.032331132372668</v>
      </c>
      <c r="I2845" s="11">
        <v>3.6518548014911687</v>
      </c>
    </row>
    <row r="2846" spans="1:9" x14ac:dyDescent="0.25">
      <c r="A2846" s="6">
        <v>37</v>
      </c>
      <c r="B2846" s="9" t="s">
        <v>72</v>
      </c>
      <c r="C2846" s="11">
        <v>736.05</v>
      </c>
      <c r="D2846" s="15">
        <v>0.27582545388889712</v>
      </c>
      <c r="F2846" s="35" t="s">
        <v>16</v>
      </c>
      <c r="G2846" s="11">
        <v>1456.3583965333767</v>
      </c>
      <c r="H2846" s="11">
        <v>45.08591931412959</v>
      </c>
      <c r="I2846" s="11">
        <v>2.9428155637357065</v>
      </c>
    </row>
    <row r="2847" spans="1:9" x14ac:dyDescent="0.25">
      <c r="A2847" s="6">
        <v>38</v>
      </c>
      <c r="B2847" s="9" t="s">
        <v>72</v>
      </c>
      <c r="C2847" s="11">
        <v>730.28500000000008</v>
      </c>
      <c r="D2847" s="15">
        <v>0.28244720795139117</v>
      </c>
      <c r="F2847" s="35" t="s">
        <v>18</v>
      </c>
      <c r="G2847" s="11">
        <v>1491.3212579833453</v>
      </c>
      <c r="H2847" s="11">
        <v>34.962861449968607</v>
      </c>
      <c r="I2847" s="11">
        <v>343.83444625949704</v>
      </c>
    </row>
    <row r="2848" spans="1:9" x14ac:dyDescent="0.25">
      <c r="A2848" s="6">
        <v>39</v>
      </c>
      <c r="B2848" s="9" t="s">
        <v>72</v>
      </c>
      <c r="C2848" s="11">
        <v>726.06999999999994</v>
      </c>
      <c r="D2848" s="15">
        <v>0.2882479827528468</v>
      </c>
      <c r="F2848" s="35" t="s">
        <v>15</v>
      </c>
      <c r="G2848" s="11">
        <v>1521.9493489350311</v>
      </c>
      <c r="H2848" s="11">
        <v>30.628090951685785</v>
      </c>
      <c r="I2848" s="11">
        <v>321.9771514297334</v>
      </c>
    </row>
    <row r="2849" spans="1:9" x14ac:dyDescent="0.25">
      <c r="A2849" s="6">
        <v>40</v>
      </c>
      <c r="B2849" s="9" t="s">
        <v>72</v>
      </c>
      <c r="C2849" s="11">
        <v>721.64</v>
      </c>
      <c r="D2849" s="15">
        <v>0.29293530036079163</v>
      </c>
      <c r="F2849" s="35" t="s">
        <v>18</v>
      </c>
      <c r="G2849" s="11">
        <v>1546.6983859049799</v>
      </c>
      <c r="H2849" s="11">
        <v>24.749036969948666</v>
      </c>
      <c r="I2849" s="11">
        <v>344.19580288559837</v>
      </c>
    </row>
    <row r="2850" spans="1:9" x14ac:dyDescent="0.25">
      <c r="A2850" s="6">
        <v>41</v>
      </c>
      <c r="B2850" s="9" t="s">
        <v>72</v>
      </c>
      <c r="C2850" s="11">
        <v>715.33500000000004</v>
      </c>
      <c r="D2850" s="15">
        <v>0.29934018039651816</v>
      </c>
      <c r="F2850" s="35" t="s">
        <v>17</v>
      </c>
      <c r="G2850" s="11">
        <v>1580.5161524936159</v>
      </c>
      <c r="H2850" s="11">
        <v>33.817766588635934</v>
      </c>
      <c r="I2850" s="11">
        <v>14.748222237083269</v>
      </c>
    </row>
    <row r="2851" spans="1:9" x14ac:dyDescent="0.25">
      <c r="A2851" s="6">
        <v>42</v>
      </c>
      <c r="B2851" s="9" t="s">
        <v>72</v>
      </c>
      <c r="C2851" s="11">
        <v>707.79</v>
      </c>
      <c r="D2851" s="15">
        <v>0.30633777215253394</v>
      </c>
      <c r="F2851" s="35" t="s">
        <v>17</v>
      </c>
      <c r="G2851" s="11">
        <v>1617.4634369653793</v>
      </c>
      <c r="H2851" s="11">
        <v>36.947284471763439</v>
      </c>
      <c r="I2851" s="11">
        <v>18.869309274096906</v>
      </c>
    </row>
    <row r="2852" spans="1:9" x14ac:dyDescent="0.25">
      <c r="A2852" s="6">
        <v>43</v>
      </c>
      <c r="B2852" s="9" t="s">
        <v>72</v>
      </c>
      <c r="C2852" s="11">
        <v>701.41</v>
      </c>
      <c r="D2852" s="15">
        <v>0.31124026794131066</v>
      </c>
      <c r="F2852" s="35" t="s">
        <v>16</v>
      </c>
      <c r="G2852" s="11">
        <v>1643.3486147301203</v>
      </c>
      <c r="H2852" s="11">
        <v>25.885177764740892</v>
      </c>
      <c r="I2852" s="11">
        <v>359.62776210925415</v>
      </c>
    </row>
    <row r="2853" spans="1:9" x14ac:dyDescent="0.25">
      <c r="A2853" s="6">
        <v>44</v>
      </c>
      <c r="B2853" s="9" t="s">
        <v>72</v>
      </c>
      <c r="C2853" s="11">
        <v>693.06</v>
      </c>
      <c r="D2853" s="15">
        <v>0.32155856525853438</v>
      </c>
      <c r="F2853" s="35" t="s">
        <v>16</v>
      </c>
      <c r="G2853" s="11">
        <v>1697.8292245650616</v>
      </c>
      <c r="H2853" s="11">
        <v>54.48060983494139</v>
      </c>
      <c r="I2853" s="11">
        <v>355.79691712342498</v>
      </c>
    </row>
    <row r="2854" spans="1:9" x14ac:dyDescent="0.25">
      <c r="A2854" s="6">
        <v>45</v>
      </c>
      <c r="B2854" s="9" t="s">
        <v>72</v>
      </c>
      <c r="C2854" s="11">
        <v>684.74</v>
      </c>
      <c r="D2854" s="15">
        <v>0.33056696090133575</v>
      </c>
      <c r="F2854" s="35" t="s">
        <v>16</v>
      </c>
      <c r="G2854" s="11">
        <v>1745.3935535590529</v>
      </c>
      <c r="H2854" s="11">
        <v>47.564328993991253</v>
      </c>
      <c r="I2854" s="11">
        <v>355.44988433370679</v>
      </c>
    </row>
    <row r="2855" spans="1:9" x14ac:dyDescent="0.25">
      <c r="A2855" s="6">
        <v>46</v>
      </c>
      <c r="B2855" s="9" t="s">
        <v>72</v>
      </c>
      <c r="C2855" s="11">
        <v>679.58999999999992</v>
      </c>
      <c r="D2855" s="15">
        <v>0.33900907886653459</v>
      </c>
      <c r="F2855" s="35" t="s">
        <v>16</v>
      </c>
      <c r="G2855" s="11">
        <v>1789.9679364153026</v>
      </c>
      <c r="H2855" s="11">
        <v>44.574382856249798</v>
      </c>
      <c r="I2855" s="11">
        <v>1.6879248288238244</v>
      </c>
    </row>
    <row r="2856" spans="1:9" x14ac:dyDescent="0.25">
      <c r="A2856" s="6">
        <v>47</v>
      </c>
      <c r="B2856" s="9" t="s">
        <v>72</v>
      </c>
      <c r="C2856" s="11">
        <v>674.68499999999995</v>
      </c>
      <c r="D2856" s="15">
        <v>0.34749713014957517</v>
      </c>
      <c r="F2856" s="35" t="s">
        <v>16</v>
      </c>
      <c r="G2856" s="11">
        <v>1834.7848471897569</v>
      </c>
      <c r="H2856" s="11">
        <v>44.816910774454321</v>
      </c>
      <c r="I2856" s="11">
        <v>5.5992562236391734</v>
      </c>
    </row>
    <row r="2857" spans="1:9" x14ac:dyDescent="0.25">
      <c r="A2857" s="6">
        <v>48</v>
      </c>
      <c r="B2857" s="9" t="s">
        <v>72</v>
      </c>
      <c r="C2857" s="11">
        <v>670.06999999999994</v>
      </c>
      <c r="D2857" s="15">
        <v>0.35465963680135693</v>
      </c>
      <c r="F2857" s="35" t="s">
        <v>16</v>
      </c>
      <c r="G2857" s="11">
        <v>1872.6028823111644</v>
      </c>
      <c r="H2857" s="11">
        <v>37.818035121407533</v>
      </c>
      <c r="I2857" s="11">
        <v>7.1330775242648912</v>
      </c>
    </row>
    <row r="2858" spans="1:9" x14ac:dyDescent="0.25">
      <c r="A2858" s="6">
        <v>49</v>
      </c>
      <c r="B2858" s="9" t="s">
        <v>72</v>
      </c>
      <c r="C2858" s="11">
        <v>662.26499999999999</v>
      </c>
      <c r="D2858" s="15">
        <v>0.36347051283385129</v>
      </c>
      <c r="F2858" s="35" t="s">
        <v>16</v>
      </c>
      <c r="G2858" s="11">
        <v>1919.1243077627348</v>
      </c>
      <c r="H2858" s="11">
        <v>46.521425451570479</v>
      </c>
      <c r="I2858" s="11">
        <v>10.553296183277212</v>
      </c>
    </row>
    <row r="2859" spans="1:9" x14ac:dyDescent="0.25">
      <c r="A2859" s="6">
        <v>50</v>
      </c>
      <c r="B2859" s="9" t="s">
        <v>72</v>
      </c>
      <c r="C2859" s="11">
        <v>653.29</v>
      </c>
      <c r="D2859" s="15">
        <v>0.37209437983005045</v>
      </c>
      <c r="F2859" s="35" t="s">
        <v>17</v>
      </c>
      <c r="G2859" s="11">
        <v>1964.6583255026662</v>
      </c>
      <c r="H2859" s="11">
        <v>45.534017739931507</v>
      </c>
      <c r="I2859" s="11">
        <v>15.223665408714808</v>
      </c>
    </row>
    <row r="2860" spans="1:9" x14ac:dyDescent="0.25">
      <c r="A2860" s="6">
        <v>51</v>
      </c>
      <c r="B2860" s="9" t="s">
        <v>72</v>
      </c>
      <c r="C2860" s="11">
        <v>647.02500000000009</v>
      </c>
      <c r="D2860" s="15">
        <v>0.37922422936126349</v>
      </c>
      <c r="F2860" s="35" t="s">
        <v>17</v>
      </c>
      <c r="G2860" s="11">
        <v>2002.3039310274712</v>
      </c>
      <c r="H2860" s="11">
        <v>37.645605524805021</v>
      </c>
      <c r="I2860" s="11">
        <v>21.61628738484734</v>
      </c>
    </row>
    <row r="2861" spans="1:9" x14ac:dyDescent="0.25">
      <c r="A2861" s="6">
        <v>52</v>
      </c>
      <c r="B2861" s="9" t="s">
        <v>72</v>
      </c>
      <c r="C2861" s="11">
        <v>643.255</v>
      </c>
      <c r="D2861" s="15">
        <v>0.3840840288551593</v>
      </c>
      <c r="F2861" s="35" t="s">
        <v>17</v>
      </c>
      <c r="G2861" s="11">
        <v>2027.9636723552412</v>
      </c>
      <c r="H2861" s="11">
        <v>25.659741327769911</v>
      </c>
      <c r="I2861" s="11">
        <v>18.277172917080435</v>
      </c>
    </row>
    <row r="2862" spans="1:9" x14ac:dyDescent="0.25">
      <c r="A2862" s="6">
        <v>53</v>
      </c>
      <c r="B2862" s="9" t="s">
        <v>72</v>
      </c>
      <c r="C2862" s="11">
        <v>642.69000000000005</v>
      </c>
      <c r="D2862" s="15">
        <v>0.39086365705885406</v>
      </c>
      <c r="F2862" s="35" t="s">
        <v>17</v>
      </c>
      <c r="G2862" s="11">
        <v>2063.7601092707496</v>
      </c>
      <c r="H2862" s="11">
        <v>35.796436915508551</v>
      </c>
      <c r="I2862" s="11">
        <v>23.611635929939993</v>
      </c>
    </row>
    <row r="2863" spans="1:9" x14ac:dyDescent="0.25">
      <c r="A2863" s="6">
        <v>54</v>
      </c>
      <c r="B2863" s="9" t="s">
        <v>72</v>
      </c>
      <c r="C2863" s="11">
        <v>640.69000000000005</v>
      </c>
      <c r="D2863" s="15">
        <v>0.39930168494350299</v>
      </c>
      <c r="F2863" s="35" t="s">
        <v>17</v>
      </c>
      <c r="G2863" s="11">
        <v>2108.3128965016958</v>
      </c>
      <c r="H2863" s="11">
        <v>44.552787230946066</v>
      </c>
      <c r="I2863" s="11">
        <v>32.598962762655319</v>
      </c>
    </row>
    <row r="2864" spans="1:9" x14ac:dyDescent="0.25">
      <c r="A2864" s="6">
        <v>55</v>
      </c>
      <c r="B2864" s="9" t="s">
        <v>72</v>
      </c>
      <c r="C2864" s="11">
        <v>636.24</v>
      </c>
      <c r="D2864" s="15">
        <v>0.4070086365126917</v>
      </c>
      <c r="F2864" s="35" t="s">
        <v>17</v>
      </c>
      <c r="G2864" s="11">
        <v>2149.0056007870121</v>
      </c>
      <c r="H2864" s="11">
        <v>40.692704285316431</v>
      </c>
      <c r="I2864" s="11">
        <v>32.497222207001258</v>
      </c>
    </row>
    <row r="2865" spans="1:9" x14ac:dyDescent="0.25">
      <c r="A2865" s="6">
        <v>56</v>
      </c>
      <c r="B2865" s="9" t="s">
        <v>72</v>
      </c>
      <c r="C2865" s="11">
        <v>632.27</v>
      </c>
      <c r="D2865" s="15">
        <v>0.41942683173072182</v>
      </c>
      <c r="F2865" s="35" t="s">
        <v>17</v>
      </c>
      <c r="G2865" s="11">
        <v>2214.5736715382113</v>
      </c>
      <c r="H2865" s="11">
        <v>65.5680707511994</v>
      </c>
      <c r="I2865" s="11">
        <v>27.667892210717874</v>
      </c>
    </row>
    <row r="2866" spans="1:9" x14ac:dyDescent="0.25">
      <c r="A2866" s="6">
        <v>57</v>
      </c>
      <c r="B2866" s="9" t="s">
        <v>72</v>
      </c>
      <c r="C2866" s="11">
        <v>630.1</v>
      </c>
      <c r="D2866" s="15">
        <v>0.42889902400620461</v>
      </c>
      <c r="F2866" s="35" t="s">
        <v>17</v>
      </c>
      <c r="G2866" s="11">
        <v>2264.5868467527603</v>
      </c>
      <c r="H2866" s="11">
        <v>50.013175214548802</v>
      </c>
      <c r="I2866" s="11">
        <v>25.953076026288343</v>
      </c>
    </row>
    <row r="2867" spans="1:9" x14ac:dyDescent="0.25">
      <c r="A2867" s="6">
        <v>58</v>
      </c>
      <c r="B2867" s="9" t="s">
        <v>72</v>
      </c>
      <c r="C2867" s="11">
        <v>630.43000000000006</v>
      </c>
      <c r="D2867" s="15">
        <v>0.44000242196781653</v>
      </c>
      <c r="F2867" s="35" t="s">
        <v>17</v>
      </c>
      <c r="G2867" s="11">
        <v>2323.2127879900713</v>
      </c>
      <c r="H2867" s="11">
        <v>58.625941237311054</v>
      </c>
      <c r="I2867" s="11">
        <v>24.760129742211632</v>
      </c>
    </row>
    <row r="2868" spans="1:9" x14ac:dyDescent="0.25">
      <c r="A2868" s="6">
        <v>59</v>
      </c>
      <c r="B2868" s="9" t="s">
        <v>72</v>
      </c>
      <c r="C2868" s="11">
        <v>632.66499999999996</v>
      </c>
      <c r="D2868" s="15">
        <v>0.448936663484446</v>
      </c>
      <c r="F2868" s="35" t="s">
        <v>17</v>
      </c>
      <c r="G2868" s="11">
        <v>2370.3855831978749</v>
      </c>
      <c r="H2868" s="11">
        <v>47.172795207803723</v>
      </c>
      <c r="I2868" s="11">
        <v>23.373139021070742</v>
      </c>
    </row>
    <row r="2869" spans="1:9" x14ac:dyDescent="0.25">
      <c r="A2869" s="6">
        <v>60</v>
      </c>
      <c r="B2869" s="9" t="s">
        <v>72</v>
      </c>
      <c r="C2869" s="11">
        <v>634</v>
      </c>
      <c r="D2869" s="15">
        <v>0.45606221247404488</v>
      </c>
      <c r="F2869" s="35" t="s">
        <v>17</v>
      </c>
      <c r="G2869" s="11">
        <v>2408.0084818629571</v>
      </c>
      <c r="H2869" s="11">
        <v>37.622898665082253</v>
      </c>
      <c r="I2869" s="11">
        <v>12.674045938283001</v>
      </c>
    </row>
    <row r="2870" spans="1:9" x14ac:dyDescent="0.25">
      <c r="A2870" s="6">
        <v>61</v>
      </c>
      <c r="B2870" s="9" t="s">
        <v>72</v>
      </c>
      <c r="C2870" s="11">
        <v>631.89</v>
      </c>
      <c r="D2870" s="15">
        <v>0.46760127988054118</v>
      </c>
      <c r="F2870" s="35" t="s">
        <v>16</v>
      </c>
      <c r="G2870" s="11">
        <v>2468.9347577692574</v>
      </c>
      <c r="H2870" s="11">
        <v>60.926275906300326</v>
      </c>
      <c r="I2870" s="11">
        <v>349.29106568112559</v>
      </c>
    </row>
    <row r="2871" spans="1:9" x14ac:dyDescent="0.25">
      <c r="A2871" s="6">
        <v>62</v>
      </c>
      <c r="B2871" s="9" t="s">
        <v>72</v>
      </c>
      <c r="C2871" s="11">
        <v>626.89499999999998</v>
      </c>
      <c r="D2871" s="15">
        <v>0.47843060602773502</v>
      </c>
      <c r="F2871" s="35" t="s">
        <v>16</v>
      </c>
      <c r="G2871" s="11">
        <v>2526.1135998264408</v>
      </c>
      <c r="H2871" s="11">
        <v>57.178842057183317</v>
      </c>
      <c r="I2871" s="11">
        <v>4.5992239553219321</v>
      </c>
    </row>
    <row r="2872" spans="1:9" x14ac:dyDescent="0.25">
      <c r="A2872" s="6">
        <v>63</v>
      </c>
      <c r="B2872" s="9" t="s">
        <v>72</v>
      </c>
      <c r="C2872" s="11">
        <v>622.46</v>
      </c>
      <c r="D2872" s="15">
        <v>0.48357365446936057</v>
      </c>
      <c r="F2872" s="35" t="s">
        <v>17</v>
      </c>
      <c r="G2872" s="11">
        <v>2553.2688955982239</v>
      </c>
      <c r="H2872" s="11">
        <v>27.155295771783127</v>
      </c>
      <c r="I2872" s="11">
        <v>18.289606014530165</v>
      </c>
    </row>
    <row r="2873" spans="1:9" x14ac:dyDescent="0.25">
      <c r="A2873" s="6">
        <v>64</v>
      </c>
      <c r="B2873" s="9" t="s">
        <v>72</v>
      </c>
      <c r="C2873" s="11">
        <v>618.6</v>
      </c>
      <c r="D2873" s="15">
        <v>0.49062316750280277</v>
      </c>
      <c r="F2873" s="35" t="s">
        <v>17</v>
      </c>
      <c r="G2873" s="11">
        <v>2590.4903244147986</v>
      </c>
      <c r="H2873" s="11">
        <v>37.221428816574793</v>
      </c>
      <c r="I2873" s="11">
        <v>27.318839056631091</v>
      </c>
    </row>
    <row r="2874" spans="1:9" x14ac:dyDescent="0.25">
      <c r="A2874" s="6">
        <v>65</v>
      </c>
      <c r="B2874" s="9" t="s">
        <v>72</v>
      </c>
      <c r="C2874" s="11">
        <v>612.58000000000004</v>
      </c>
      <c r="D2874" s="15">
        <v>0.49884379571140197</v>
      </c>
      <c r="F2874" s="35" t="s">
        <v>16</v>
      </c>
      <c r="G2874" s="11">
        <v>2633.8952413562024</v>
      </c>
      <c r="H2874" s="11">
        <v>43.404916941403719</v>
      </c>
      <c r="I2874" s="11">
        <v>8.1723478450992815</v>
      </c>
    </row>
    <row r="2875" spans="1:9" x14ac:dyDescent="0.25">
      <c r="A2875" s="6">
        <v>66</v>
      </c>
      <c r="B2875" s="9" t="s">
        <v>72</v>
      </c>
      <c r="C2875" s="11">
        <v>605.495</v>
      </c>
      <c r="D2875" s="15">
        <v>0.50626126326740084</v>
      </c>
      <c r="F2875" s="35" t="s">
        <v>16</v>
      </c>
      <c r="G2875" s="11">
        <v>2673.0594700518764</v>
      </c>
      <c r="H2875" s="11">
        <v>39.164228695673806</v>
      </c>
      <c r="I2875" s="11">
        <v>7.4467525700929116</v>
      </c>
    </row>
    <row r="2876" spans="1:9" x14ac:dyDescent="0.25">
      <c r="A2876" s="6">
        <v>67</v>
      </c>
      <c r="B2876" s="9" t="s">
        <v>72</v>
      </c>
      <c r="C2876" s="11">
        <v>598.54999999999995</v>
      </c>
      <c r="D2876" s="15">
        <v>0.51185953800929651</v>
      </c>
      <c r="F2876" s="35" t="s">
        <v>16</v>
      </c>
      <c r="G2876" s="11">
        <v>2702.6183606890854</v>
      </c>
      <c r="H2876" s="11">
        <v>29.558890637209114</v>
      </c>
      <c r="I2876" s="11">
        <v>6.9488364054776639</v>
      </c>
    </row>
    <row r="2877" spans="1:9" x14ac:dyDescent="0.25">
      <c r="A2877" s="6">
        <v>68</v>
      </c>
      <c r="B2877" s="9" t="s">
        <v>72</v>
      </c>
      <c r="C2877" s="11">
        <v>590.41499999999996</v>
      </c>
      <c r="D2877" s="15">
        <v>0.52135948240824137</v>
      </c>
      <c r="E2877" s="10" t="s">
        <v>73</v>
      </c>
      <c r="F2877" s="35" t="s">
        <v>16</v>
      </c>
      <c r="G2877" s="11">
        <v>2752.7780671155142</v>
      </c>
      <c r="H2877" s="11">
        <v>50.159706426428684</v>
      </c>
      <c r="I2877" s="11">
        <v>7.9764072902698189</v>
      </c>
    </row>
    <row r="2878" spans="1:9" x14ac:dyDescent="0.25">
      <c r="A2878" s="6">
        <v>69</v>
      </c>
      <c r="B2878" s="9" t="s">
        <v>72</v>
      </c>
      <c r="C2878" s="11">
        <v>580.30500000000006</v>
      </c>
      <c r="D2878" s="15">
        <v>0.53185916838214198</v>
      </c>
      <c r="F2878" s="35" t="s">
        <v>17</v>
      </c>
      <c r="G2878" s="11">
        <v>2808.2164090577094</v>
      </c>
      <c r="H2878" s="11">
        <v>55.438341942194988</v>
      </c>
      <c r="I2878" s="11">
        <v>11.996433434891131</v>
      </c>
    </row>
    <row r="2879" spans="1:9" x14ac:dyDescent="0.25">
      <c r="A2879" s="6">
        <v>70</v>
      </c>
      <c r="B2879" s="9" t="s">
        <v>72</v>
      </c>
      <c r="C2879" s="11">
        <v>570.79500000000007</v>
      </c>
      <c r="D2879" s="15">
        <v>0.54421087995671935</v>
      </c>
      <c r="F2879" s="35" t="s">
        <v>17</v>
      </c>
      <c r="G2879" s="11">
        <v>2873.4334461714784</v>
      </c>
      <c r="H2879" s="11">
        <v>65.217037113768967</v>
      </c>
      <c r="I2879" s="11">
        <v>16.274959775163623</v>
      </c>
    </row>
    <row r="2880" spans="1:9" x14ac:dyDescent="0.25">
      <c r="A2880" s="6">
        <v>71</v>
      </c>
      <c r="B2880" s="9" t="s">
        <v>72</v>
      </c>
      <c r="C2880" s="11">
        <v>562.09500000000003</v>
      </c>
      <c r="D2880" s="15">
        <v>0.55723733008658405</v>
      </c>
      <c r="F2880" s="35" t="s">
        <v>17</v>
      </c>
      <c r="G2880" s="11">
        <v>2942.2131028571639</v>
      </c>
      <c r="H2880" s="11">
        <v>68.779656685685595</v>
      </c>
      <c r="I2880" s="11">
        <v>19.358782556064881</v>
      </c>
    </row>
    <row r="2881" spans="1:9" x14ac:dyDescent="0.25">
      <c r="A2881" s="6">
        <v>72</v>
      </c>
      <c r="B2881" s="9" t="s">
        <v>72</v>
      </c>
      <c r="C2881" s="11">
        <v>554.3599999999999</v>
      </c>
      <c r="D2881" s="15">
        <v>0.56746853873554481</v>
      </c>
      <c r="F2881" s="35" t="s">
        <v>17</v>
      </c>
      <c r="G2881" s="11">
        <v>2996.2338845236764</v>
      </c>
      <c r="H2881" s="11">
        <v>54.020781666512249</v>
      </c>
      <c r="I2881" s="11">
        <v>29.056304510084829</v>
      </c>
    </row>
    <row r="2882" spans="1:9" x14ac:dyDescent="0.25">
      <c r="A2882" s="6">
        <v>73</v>
      </c>
      <c r="B2882" s="9" t="s">
        <v>72</v>
      </c>
      <c r="C2882" s="11">
        <v>545.90499999999997</v>
      </c>
      <c r="D2882" s="15">
        <v>0.5787777275637418</v>
      </c>
      <c r="F2882" s="35" t="s">
        <v>17</v>
      </c>
      <c r="G2882" s="11">
        <v>3055.9464015365566</v>
      </c>
      <c r="H2882" s="11">
        <v>59.712517012880319</v>
      </c>
      <c r="I2882" s="11">
        <v>29.219672269683748</v>
      </c>
    </row>
    <row r="2883" spans="1:9" x14ac:dyDescent="0.25">
      <c r="A2883" s="6">
        <v>74</v>
      </c>
      <c r="B2883" s="9" t="s">
        <v>72</v>
      </c>
      <c r="C2883" s="11">
        <v>537.22499999999991</v>
      </c>
      <c r="D2883" s="15">
        <v>0.58889117907890376</v>
      </c>
      <c r="F2883" s="35" t="s">
        <v>10</v>
      </c>
      <c r="G2883" s="11">
        <v>3109.3454255366119</v>
      </c>
      <c r="H2883" s="11">
        <v>53.399024000055412</v>
      </c>
      <c r="I2883" s="11">
        <v>34.731049856151607</v>
      </c>
    </row>
    <row r="2884" spans="1:9" x14ac:dyDescent="0.25">
      <c r="A2884" s="6">
        <v>75</v>
      </c>
      <c r="B2884" s="9" t="s">
        <v>72</v>
      </c>
      <c r="C2884" s="11">
        <v>530.92999999999995</v>
      </c>
      <c r="D2884" s="15">
        <v>0.60154856481651298</v>
      </c>
      <c r="F2884" s="35" t="s">
        <v>10</v>
      </c>
      <c r="G2884" s="11">
        <v>3176.1764222311886</v>
      </c>
      <c r="H2884" s="11">
        <v>66.830996694576697</v>
      </c>
      <c r="I2884" s="11">
        <v>35.972349726465993</v>
      </c>
    </row>
    <row r="2885" spans="1:9" x14ac:dyDescent="0.25">
      <c r="A2885" s="6">
        <v>76</v>
      </c>
      <c r="B2885" s="9" t="s">
        <v>72</v>
      </c>
      <c r="C2885" s="11">
        <v>522.32500000000005</v>
      </c>
      <c r="D2885" s="15">
        <v>0.61432232572116685</v>
      </c>
      <c r="F2885" s="35" t="s">
        <v>17</v>
      </c>
      <c r="G2885" s="11">
        <v>3243.6218798077607</v>
      </c>
      <c r="H2885" s="11">
        <v>67.445457576572124</v>
      </c>
      <c r="I2885" s="11">
        <v>33.274592123583034</v>
      </c>
    </row>
    <row r="2886" spans="1:9" x14ac:dyDescent="0.25">
      <c r="A2886" s="6">
        <v>77</v>
      </c>
      <c r="B2886" s="9" t="s">
        <v>72</v>
      </c>
      <c r="C2886" s="11">
        <v>512.68000000000006</v>
      </c>
      <c r="D2886" s="15">
        <v>0.62497406381141263</v>
      </c>
      <c r="F2886" s="35" t="s">
        <v>17</v>
      </c>
      <c r="G2886" s="11">
        <v>3299.8630569242587</v>
      </c>
      <c r="H2886" s="11">
        <v>56.241177116498108</v>
      </c>
      <c r="I2886" s="11">
        <v>23.214554961180113</v>
      </c>
    </row>
    <row r="2887" spans="1:9" x14ac:dyDescent="0.25">
      <c r="A2887" s="6">
        <v>78</v>
      </c>
      <c r="B2887" s="9" t="s">
        <v>72</v>
      </c>
      <c r="C2887" s="11">
        <v>508.56</v>
      </c>
      <c r="D2887" s="15">
        <v>0.63152060035121693</v>
      </c>
      <c r="F2887" s="35" t="s">
        <v>17</v>
      </c>
      <c r="G2887" s="11">
        <v>3334.4287698544254</v>
      </c>
      <c r="H2887" s="11">
        <v>34.565712930166889</v>
      </c>
      <c r="I2887" s="11">
        <v>18.689472157789197</v>
      </c>
    </row>
    <row r="2888" spans="1:9" x14ac:dyDescent="0.25">
      <c r="A2888" s="6">
        <v>1</v>
      </c>
      <c r="B2888" s="9" t="s">
        <v>73</v>
      </c>
      <c r="C2888" s="11">
        <v>595.005</v>
      </c>
      <c r="D2888" s="15">
        <v>3.0375960235777982E-3</v>
      </c>
      <c r="E2888" s="10" t="s">
        <v>72</v>
      </c>
      <c r="F2888" s="35" t="s">
        <v>6</v>
      </c>
      <c r="G2888" s="11">
        <v>16.038507004490775</v>
      </c>
      <c r="H2888" s="11">
        <v>16.038507004490775</v>
      </c>
      <c r="I2888" s="11">
        <v>138.42486157475093</v>
      </c>
    </row>
    <row r="2889" spans="1:9" x14ac:dyDescent="0.25">
      <c r="A2889" s="6">
        <v>2</v>
      </c>
      <c r="B2889" s="9" t="s">
        <v>73</v>
      </c>
      <c r="C2889" s="11">
        <v>593.73500000000001</v>
      </c>
      <c r="D2889" s="15">
        <v>7.2347085213849173E-3</v>
      </c>
      <c r="F2889" s="35" t="s">
        <v>6</v>
      </c>
      <c r="G2889" s="11">
        <v>38.199260992912365</v>
      </c>
      <c r="H2889" s="11">
        <v>22.16075398842159</v>
      </c>
      <c r="I2889" s="11">
        <v>143.02256452528525</v>
      </c>
    </row>
    <row r="2890" spans="1:9" x14ac:dyDescent="0.25">
      <c r="A2890" s="6">
        <v>3</v>
      </c>
      <c r="B2890" s="9" t="s">
        <v>73</v>
      </c>
      <c r="C2890" s="11">
        <v>591.36500000000001</v>
      </c>
      <c r="D2890" s="15">
        <v>1.1158891700773076E-2</v>
      </c>
      <c r="F2890" s="35" t="s">
        <v>6</v>
      </c>
      <c r="G2890" s="11">
        <v>58.918948180081841</v>
      </c>
      <c r="H2890" s="11">
        <v>20.71968718716948</v>
      </c>
      <c r="I2890" s="11">
        <v>142.28113570166602</v>
      </c>
    </row>
    <row r="2891" spans="1:9" x14ac:dyDescent="0.25">
      <c r="A2891" s="6">
        <v>4</v>
      </c>
      <c r="B2891" s="9" t="s">
        <v>73</v>
      </c>
      <c r="C2891" s="11">
        <v>589.245</v>
      </c>
      <c r="D2891" s="15">
        <v>1.5385606666115869E-2</v>
      </c>
      <c r="F2891" s="35" t="s">
        <v>6</v>
      </c>
      <c r="G2891" s="11">
        <v>81.23600319709179</v>
      </c>
      <c r="H2891" s="11">
        <v>22.317055017009949</v>
      </c>
      <c r="I2891" s="11">
        <v>146.15515592497354</v>
      </c>
    </row>
    <row r="2892" spans="1:9" x14ac:dyDescent="0.25">
      <c r="A2892" s="6">
        <v>5</v>
      </c>
      <c r="B2892" s="9" t="s">
        <v>73</v>
      </c>
      <c r="C2892" s="11">
        <v>586.67000000000007</v>
      </c>
      <c r="D2892" s="15">
        <v>2.1452226407238179E-2</v>
      </c>
      <c r="F2892" s="35" t="s">
        <v>4</v>
      </c>
      <c r="G2892" s="11">
        <v>113.26775543021758</v>
      </c>
      <c r="H2892" s="11">
        <v>32.031752233125786</v>
      </c>
      <c r="I2892" s="11">
        <v>155.00983035092537</v>
      </c>
    </row>
    <row r="2893" spans="1:9" x14ac:dyDescent="0.25">
      <c r="A2893" s="6">
        <v>6</v>
      </c>
      <c r="B2893" s="9" t="s">
        <v>73</v>
      </c>
      <c r="C2893" s="11">
        <v>583.09500000000003</v>
      </c>
      <c r="D2893" s="15">
        <v>2.7102895490760687E-2</v>
      </c>
      <c r="F2893" s="35" t="s">
        <v>4</v>
      </c>
      <c r="G2893" s="11">
        <v>143.10328819121642</v>
      </c>
      <c r="H2893" s="11">
        <v>29.835532760998852</v>
      </c>
      <c r="I2893" s="11">
        <v>160.69465550946251</v>
      </c>
    </row>
    <row r="2894" spans="1:9" x14ac:dyDescent="0.25">
      <c r="A2894" s="6">
        <v>7</v>
      </c>
      <c r="B2894" s="9" t="s">
        <v>73</v>
      </c>
      <c r="C2894" s="11">
        <v>578.77499999999998</v>
      </c>
      <c r="D2894" s="15">
        <v>3.3371265411617682E-2</v>
      </c>
      <c r="F2894" s="35" t="s">
        <v>4</v>
      </c>
      <c r="G2894" s="11">
        <v>176.20028137334134</v>
      </c>
      <c r="H2894" s="11">
        <v>33.096993182124933</v>
      </c>
      <c r="I2894" s="11">
        <v>159.73405470599221</v>
      </c>
    </row>
    <row r="2895" spans="1:9" x14ac:dyDescent="0.25">
      <c r="A2895" s="6">
        <v>8</v>
      </c>
      <c r="B2895" s="9" t="s">
        <v>73</v>
      </c>
      <c r="C2895" s="11">
        <v>574.71499999999992</v>
      </c>
      <c r="D2895" s="15">
        <v>3.9864210682966493E-2</v>
      </c>
      <c r="F2895" s="35" t="s">
        <v>6</v>
      </c>
      <c r="G2895" s="11">
        <v>210.48303240606307</v>
      </c>
      <c r="H2895" s="11">
        <v>34.282751032721727</v>
      </c>
      <c r="I2895" s="11">
        <v>144.59172771126237</v>
      </c>
    </row>
    <row r="2896" spans="1:9" x14ac:dyDescent="0.25">
      <c r="A2896" s="6">
        <v>9</v>
      </c>
      <c r="B2896" s="9" t="s">
        <v>73</v>
      </c>
      <c r="C2896" s="11">
        <v>571.39</v>
      </c>
      <c r="D2896" s="15">
        <v>4.5613242171021959E-2</v>
      </c>
      <c r="F2896" s="35" t="s">
        <v>6</v>
      </c>
      <c r="G2896" s="11">
        <v>240.83791866299595</v>
      </c>
      <c r="H2896" s="11">
        <v>30.354886256932865</v>
      </c>
      <c r="I2896" s="11">
        <v>124.14607524429519</v>
      </c>
    </row>
    <row r="2897" spans="1:9" x14ac:dyDescent="0.25">
      <c r="A2897" s="6">
        <v>10</v>
      </c>
      <c r="B2897" s="9" t="s">
        <v>73</v>
      </c>
      <c r="C2897" s="11">
        <v>568.70499999999993</v>
      </c>
      <c r="D2897" s="15">
        <v>5.1048982489721222E-2</v>
      </c>
      <c r="F2897" s="35" t="s">
        <v>5</v>
      </c>
      <c r="G2897" s="11">
        <v>269.53862754572805</v>
      </c>
      <c r="H2897" s="11">
        <v>28.700708882732112</v>
      </c>
      <c r="I2897" s="11">
        <v>113.59703463252313</v>
      </c>
    </row>
    <row r="2898" spans="1:9" x14ac:dyDescent="0.25">
      <c r="A2898" s="6">
        <v>11</v>
      </c>
      <c r="B2898" s="9" t="s">
        <v>73</v>
      </c>
      <c r="C2898" s="11">
        <v>566.43499999999995</v>
      </c>
      <c r="D2898" s="15">
        <v>5.7361786139138692E-2</v>
      </c>
      <c r="F2898" s="35" t="s">
        <v>8</v>
      </c>
      <c r="G2898" s="11">
        <v>302.8702308146523</v>
      </c>
      <c r="H2898" s="11">
        <v>33.331603268924269</v>
      </c>
      <c r="I2898" s="11">
        <v>96.755421118298003</v>
      </c>
    </row>
    <row r="2899" spans="1:9" x14ac:dyDescent="0.25">
      <c r="A2899" s="6">
        <v>12</v>
      </c>
      <c r="B2899" s="9" t="s">
        <v>73</v>
      </c>
      <c r="C2899" s="11">
        <v>564.24</v>
      </c>
      <c r="D2899" s="15">
        <v>6.3136049231374877E-2</v>
      </c>
      <c r="F2899" s="35" t="s">
        <v>8</v>
      </c>
      <c r="G2899" s="11">
        <v>333.35833994165932</v>
      </c>
      <c r="H2899" s="11">
        <v>30.488109127007014</v>
      </c>
      <c r="I2899" s="11">
        <v>88.362364130031494</v>
      </c>
    </row>
    <row r="2900" spans="1:9" x14ac:dyDescent="0.25">
      <c r="A2900" s="6">
        <v>13</v>
      </c>
      <c r="B2900" s="9" t="s">
        <v>73</v>
      </c>
      <c r="C2900" s="11">
        <v>561.42499999999995</v>
      </c>
      <c r="D2900" s="15">
        <v>7.0925270274533797E-2</v>
      </c>
      <c r="F2900" s="35" t="s">
        <v>8</v>
      </c>
      <c r="G2900" s="11">
        <v>374.48542704953843</v>
      </c>
      <c r="H2900" s="11">
        <v>41.127087107879099</v>
      </c>
      <c r="I2900" s="11">
        <v>80.001323406330272</v>
      </c>
    </row>
    <row r="2901" spans="1:9" x14ac:dyDescent="0.25">
      <c r="A2901" s="6">
        <v>14</v>
      </c>
      <c r="B2901" s="9" t="s">
        <v>73</v>
      </c>
      <c r="C2901" s="11">
        <v>558.18499999999995</v>
      </c>
      <c r="D2901" s="15">
        <v>7.5919907644517851E-2</v>
      </c>
      <c r="F2901" s="35" t="s">
        <v>9</v>
      </c>
      <c r="G2901" s="11">
        <v>400.85711236305423</v>
      </c>
      <c r="H2901" s="11">
        <v>26.371685313515819</v>
      </c>
      <c r="I2901" s="11">
        <v>68.112046909341458</v>
      </c>
    </row>
    <row r="2902" spans="1:9" x14ac:dyDescent="0.25">
      <c r="A2902" s="6">
        <v>15</v>
      </c>
      <c r="B2902" s="9" t="s">
        <v>73</v>
      </c>
      <c r="C2902" s="11">
        <v>554.27499999999998</v>
      </c>
      <c r="D2902" s="15">
        <v>8.1926982393494538E-2</v>
      </c>
      <c r="F2902" s="35" t="s">
        <v>9</v>
      </c>
      <c r="G2902" s="11">
        <v>432.57446703765117</v>
      </c>
      <c r="H2902" s="11">
        <v>31.717354674596919</v>
      </c>
      <c r="I2902" s="11">
        <v>56.304939235260392</v>
      </c>
    </row>
    <row r="2903" spans="1:9" x14ac:dyDescent="0.25">
      <c r="A2903" s="6">
        <v>16</v>
      </c>
      <c r="B2903" s="9" t="s">
        <v>73</v>
      </c>
      <c r="C2903" s="11">
        <v>549.44499999999994</v>
      </c>
      <c r="D2903" s="15">
        <v>8.8083874013701421E-2</v>
      </c>
      <c r="F2903" s="35" t="s">
        <v>10</v>
      </c>
      <c r="G2903" s="11">
        <v>465.08285479234354</v>
      </c>
      <c r="H2903" s="11">
        <v>32.508387754692379</v>
      </c>
      <c r="I2903" s="11">
        <v>39.524997321948284</v>
      </c>
    </row>
    <row r="2904" spans="1:9" x14ac:dyDescent="0.25">
      <c r="A2904" s="6">
        <v>17</v>
      </c>
      <c r="B2904" s="9" t="s">
        <v>73</v>
      </c>
      <c r="C2904" s="11">
        <v>544.39</v>
      </c>
      <c r="D2904" s="15">
        <v>9.430067989038643E-2</v>
      </c>
      <c r="F2904" s="35" t="s">
        <v>10</v>
      </c>
      <c r="G2904" s="11">
        <v>497.90758982124032</v>
      </c>
      <c r="H2904" s="11">
        <v>32.824735028896804</v>
      </c>
      <c r="I2904" s="11">
        <v>40.09997209133325</v>
      </c>
    </row>
    <row r="2905" spans="1:9" x14ac:dyDescent="0.25">
      <c r="A2905" s="6">
        <v>18</v>
      </c>
      <c r="B2905" s="9" t="s">
        <v>73</v>
      </c>
      <c r="C2905" s="11">
        <v>539.33500000000004</v>
      </c>
      <c r="D2905" s="15">
        <v>9.9565161569043853E-2</v>
      </c>
      <c r="F2905" s="35" t="s">
        <v>17</v>
      </c>
      <c r="G2905" s="11">
        <v>525.70405308455156</v>
      </c>
      <c r="H2905" s="11">
        <v>27.796463263311196</v>
      </c>
      <c r="I2905" s="11">
        <v>25.346828082293641</v>
      </c>
    </row>
    <row r="2906" spans="1:9" x14ac:dyDescent="0.25">
      <c r="A2906" s="6">
        <v>19</v>
      </c>
      <c r="B2906" s="9" t="s">
        <v>73</v>
      </c>
      <c r="C2906" s="11">
        <v>534.32999999999993</v>
      </c>
      <c r="D2906" s="15">
        <v>0.10592471929468335</v>
      </c>
      <c r="F2906" s="35" t="s">
        <v>17</v>
      </c>
      <c r="G2906" s="11">
        <v>559.28251787592808</v>
      </c>
      <c r="H2906" s="11">
        <v>33.57846479137649</v>
      </c>
      <c r="I2906" s="11">
        <v>21.520296602895726</v>
      </c>
    </row>
    <row r="2907" spans="1:9" x14ac:dyDescent="0.25">
      <c r="A2907" s="6">
        <v>20</v>
      </c>
      <c r="B2907" s="9" t="s">
        <v>73</v>
      </c>
      <c r="C2907" s="11">
        <v>529.505</v>
      </c>
      <c r="D2907" s="15">
        <v>0.11282370460503691</v>
      </c>
      <c r="F2907" s="35" t="s">
        <v>17</v>
      </c>
      <c r="G2907" s="11">
        <v>595.7091603145949</v>
      </c>
      <c r="H2907" s="11">
        <v>36.42664243866686</v>
      </c>
      <c r="I2907" s="11">
        <v>24.102858176097854</v>
      </c>
    </row>
    <row r="2908" spans="1:9" x14ac:dyDescent="0.25">
      <c r="A2908" s="6">
        <v>21</v>
      </c>
      <c r="B2908" s="9" t="s">
        <v>73</v>
      </c>
      <c r="C2908" s="11">
        <v>526.11500000000001</v>
      </c>
      <c r="D2908" s="15">
        <v>0.11826180711087647</v>
      </c>
      <c r="F2908" s="35" t="s">
        <v>10</v>
      </c>
      <c r="G2908" s="11">
        <v>624.4223415454278</v>
      </c>
      <c r="H2908" s="11">
        <v>28.71318123083288</v>
      </c>
      <c r="I2908" s="11">
        <v>41.922743740327803</v>
      </c>
    </row>
    <row r="2909" spans="1:9" x14ac:dyDescent="0.25">
      <c r="A2909" s="6">
        <v>22</v>
      </c>
      <c r="B2909" s="9" t="s">
        <v>73</v>
      </c>
      <c r="C2909" s="11">
        <v>523.54</v>
      </c>
      <c r="D2909" s="15">
        <v>0.12517014981187047</v>
      </c>
      <c r="F2909" s="35" t="s">
        <v>10</v>
      </c>
      <c r="G2909" s="11">
        <v>660.89839100667609</v>
      </c>
      <c r="H2909" s="11">
        <v>36.476049461248301</v>
      </c>
      <c r="I2909" s="11">
        <v>40.156246048468041</v>
      </c>
    </row>
    <row r="2910" spans="1:9" x14ac:dyDescent="0.25">
      <c r="A2910" s="6">
        <v>23</v>
      </c>
      <c r="B2910" s="9" t="s">
        <v>73</v>
      </c>
      <c r="C2910" s="11">
        <v>520.36</v>
      </c>
      <c r="D2910" s="15">
        <v>0.13188814983528641</v>
      </c>
      <c r="F2910" s="35" t="s">
        <v>10</v>
      </c>
      <c r="G2910" s="11">
        <v>696.36943113031225</v>
      </c>
      <c r="H2910" s="11">
        <v>35.471040123636108</v>
      </c>
      <c r="I2910" s="11">
        <v>51.998380753736001</v>
      </c>
    </row>
    <row r="2911" spans="1:9" x14ac:dyDescent="0.25">
      <c r="A2911" s="6">
        <v>24</v>
      </c>
      <c r="B2911" s="9" t="s">
        <v>73</v>
      </c>
      <c r="C2911" s="11">
        <v>516.52499999999998</v>
      </c>
      <c r="D2911" s="15">
        <v>0.13846493546011868</v>
      </c>
      <c r="F2911" s="35" t="s">
        <v>10</v>
      </c>
      <c r="G2911" s="11">
        <v>731.09485922942667</v>
      </c>
      <c r="H2911" s="11">
        <v>34.725428099114382</v>
      </c>
      <c r="I2911" s="11">
        <v>53.707781758680404</v>
      </c>
    </row>
    <row r="2912" spans="1:9" x14ac:dyDescent="0.25">
      <c r="A2912" s="6">
        <v>25</v>
      </c>
      <c r="B2912" s="9" t="s">
        <v>73</v>
      </c>
      <c r="C2912" s="11">
        <v>509.505</v>
      </c>
      <c r="D2912" s="15">
        <v>0.14702111966995107</v>
      </c>
      <c r="F2912" s="35" t="s">
        <v>10</v>
      </c>
      <c r="G2912" s="11">
        <v>776.27151185734169</v>
      </c>
      <c r="H2912" s="11">
        <v>45.176652627914976</v>
      </c>
      <c r="I2912" s="11">
        <v>36.983411497274666</v>
      </c>
    </row>
    <row r="2913" spans="1:9" x14ac:dyDescent="0.25">
      <c r="A2913" s="6">
        <v>26</v>
      </c>
      <c r="B2913" s="9" t="s">
        <v>73</v>
      </c>
      <c r="C2913" s="11">
        <v>500.88</v>
      </c>
      <c r="D2913" s="15">
        <v>0.15523813488119134</v>
      </c>
      <c r="F2913" s="35" t="s">
        <v>17</v>
      </c>
      <c r="G2913" s="11">
        <v>819.65735217269025</v>
      </c>
      <c r="H2913" s="11">
        <v>43.385840315348617</v>
      </c>
      <c r="I2913" s="11">
        <v>32.561508340364206</v>
      </c>
    </row>
    <row r="2914" spans="1:9" x14ac:dyDescent="0.25">
      <c r="A2914" s="6">
        <v>27</v>
      </c>
      <c r="B2914" s="9" t="s">
        <v>73</v>
      </c>
      <c r="C2914" s="11">
        <v>494.625</v>
      </c>
      <c r="D2914" s="15">
        <v>0.16307505028186445</v>
      </c>
      <c r="F2914" s="35" t="s">
        <v>10</v>
      </c>
      <c r="G2914" s="11">
        <v>861.03626548824434</v>
      </c>
      <c r="H2914" s="11">
        <v>41.378913315554058</v>
      </c>
      <c r="I2914" s="11">
        <v>40.814925884927405</v>
      </c>
    </row>
    <row r="2915" spans="1:9" x14ac:dyDescent="0.25">
      <c r="A2915" s="6">
        <v>28</v>
      </c>
      <c r="B2915" s="9" t="s">
        <v>73</v>
      </c>
      <c r="C2915" s="11">
        <v>490.56</v>
      </c>
      <c r="D2915" s="15">
        <v>0.16924271728959653</v>
      </c>
      <c r="F2915" s="35" t="s">
        <v>10</v>
      </c>
      <c r="G2915" s="11">
        <v>893.60154728906969</v>
      </c>
      <c r="H2915" s="11">
        <v>32.565281800825296</v>
      </c>
      <c r="I2915" s="11">
        <v>48.870764104068343</v>
      </c>
    </row>
    <row r="2916" spans="1:9" x14ac:dyDescent="0.25">
      <c r="A2916" s="6">
        <v>29</v>
      </c>
      <c r="B2916" s="9" t="s">
        <v>73</v>
      </c>
      <c r="C2916" s="11">
        <v>487.80500000000001</v>
      </c>
      <c r="D2916" s="15">
        <v>0.17391915704028035</v>
      </c>
      <c r="F2916" s="35" t="s">
        <v>10</v>
      </c>
      <c r="G2916" s="11">
        <v>918.29314917268027</v>
      </c>
      <c r="H2916" s="11">
        <v>24.691601883610552</v>
      </c>
      <c r="I2916" s="11">
        <v>53.637063335325486</v>
      </c>
    </row>
    <row r="2917" spans="1:9" x14ac:dyDescent="0.25">
      <c r="A2917" s="6">
        <v>30</v>
      </c>
      <c r="B2917" s="9" t="s">
        <v>73</v>
      </c>
      <c r="C2917" s="11">
        <v>484.99</v>
      </c>
      <c r="D2917" s="15">
        <v>0.17828856269278606</v>
      </c>
      <c r="F2917" s="35" t="s">
        <v>9</v>
      </c>
      <c r="G2917" s="11">
        <v>941.36361101791044</v>
      </c>
      <c r="H2917" s="11">
        <v>23.07046184523022</v>
      </c>
      <c r="I2917" s="11">
        <v>70.018999103917466</v>
      </c>
    </row>
    <row r="2918" spans="1:9" x14ac:dyDescent="0.25">
      <c r="A2918" s="6">
        <v>31</v>
      </c>
      <c r="B2918" s="9" t="s">
        <v>73</v>
      </c>
      <c r="C2918" s="11">
        <v>481.745</v>
      </c>
      <c r="D2918" s="15">
        <v>0.18236451393801736</v>
      </c>
      <c r="F2918" s="35" t="s">
        <v>9</v>
      </c>
      <c r="G2918" s="11">
        <v>962.88463359273169</v>
      </c>
      <c r="H2918" s="11">
        <v>21.521022574821238</v>
      </c>
      <c r="I2918" s="11">
        <v>76.38682562505717</v>
      </c>
    </row>
    <row r="2919" spans="1:9" x14ac:dyDescent="0.25">
      <c r="A2919" s="6">
        <v>32</v>
      </c>
      <c r="B2919" s="9" t="s">
        <v>73</v>
      </c>
      <c r="C2919" s="11">
        <v>476.995</v>
      </c>
      <c r="D2919" s="15">
        <v>0.18886980441782972</v>
      </c>
      <c r="F2919" s="35" t="s">
        <v>8</v>
      </c>
      <c r="G2919" s="11">
        <v>997.23256732614095</v>
      </c>
      <c r="H2919" s="11">
        <v>34.347933733409299</v>
      </c>
      <c r="I2919" s="11">
        <v>84.472995103555888</v>
      </c>
    </row>
    <row r="2920" spans="1:9" x14ac:dyDescent="0.25">
      <c r="A2920" s="6">
        <v>1</v>
      </c>
      <c r="B2920" s="9" t="s">
        <v>74</v>
      </c>
      <c r="C2920" s="11">
        <v>643.10500000000002</v>
      </c>
      <c r="D2920" s="15">
        <v>3.4052255863852056E-3</v>
      </c>
      <c r="E2920" s="10" t="s">
        <v>111</v>
      </c>
      <c r="F2920" s="35" t="s">
        <v>17</v>
      </c>
      <c r="G2920" s="11">
        <v>17.979591096113886</v>
      </c>
      <c r="H2920" s="11">
        <v>17.979591096113886</v>
      </c>
      <c r="I2920" s="11">
        <v>29.273728268610519</v>
      </c>
    </row>
    <row r="2921" spans="1:9" x14ac:dyDescent="0.25">
      <c r="A2921" s="6">
        <v>2</v>
      </c>
      <c r="B2921" s="9" t="s">
        <v>74</v>
      </c>
      <c r="C2921" s="11">
        <v>645.30999999999995</v>
      </c>
      <c r="D2921" s="15">
        <v>1.1935663795838783E-2</v>
      </c>
      <c r="F2921" s="35" t="s">
        <v>17</v>
      </c>
      <c r="G2921" s="11">
        <v>63.020304842028771</v>
      </c>
      <c r="H2921" s="11">
        <v>45.040713745914886</v>
      </c>
      <c r="I2921" s="11">
        <v>22.373765196490638</v>
      </c>
    </row>
    <row r="2922" spans="1:9" x14ac:dyDescent="0.25">
      <c r="A2922" s="6">
        <v>3</v>
      </c>
      <c r="B2922" s="9" t="s">
        <v>74</v>
      </c>
      <c r="C2922" s="11">
        <v>647.72500000000002</v>
      </c>
      <c r="D2922" s="15">
        <v>1.7971811501030149E-2</v>
      </c>
      <c r="F2922" s="35" t="s">
        <v>17</v>
      </c>
      <c r="G2922" s="11">
        <v>94.891164725439182</v>
      </c>
      <c r="H2922" s="11">
        <v>31.870859883410404</v>
      </c>
      <c r="I2922" s="11">
        <v>25.996868493808407</v>
      </c>
    </row>
    <row r="2923" spans="1:9" x14ac:dyDescent="0.25">
      <c r="A2923" s="6">
        <v>4</v>
      </c>
      <c r="B2923" s="9" t="s">
        <v>74</v>
      </c>
      <c r="C2923" s="11">
        <v>649.55999999999995</v>
      </c>
      <c r="D2923" s="15">
        <v>2.5020197103231875E-2</v>
      </c>
      <c r="F2923" s="35" t="s">
        <v>17</v>
      </c>
      <c r="G2923" s="11">
        <v>132.10664070506431</v>
      </c>
      <c r="H2923" s="11">
        <v>37.215475979625111</v>
      </c>
      <c r="I2923" s="11">
        <v>31.212636557819366</v>
      </c>
    </row>
    <row r="2924" spans="1:9" x14ac:dyDescent="0.25">
      <c r="A2924" s="6">
        <v>5</v>
      </c>
      <c r="B2924" s="9" t="s">
        <v>74</v>
      </c>
      <c r="C2924" s="11">
        <v>651.29</v>
      </c>
      <c r="D2924" s="15">
        <v>3.2815380971472255E-2</v>
      </c>
      <c r="F2924" s="35" t="s">
        <v>10</v>
      </c>
      <c r="G2924" s="11">
        <v>173.26521152937349</v>
      </c>
      <c r="H2924" s="11">
        <v>41.158570824309173</v>
      </c>
      <c r="I2924" s="11">
        <v>47.486463658668448</v>
      </c>
    </row>
    <row r="2925" spans="1:9" x14ac:dyDescent="0.25">
      <c r="A2925" s="6">
        <v>6</v>
      </c>
      <c r="B2925" s="9" t="s">
        <v>74</v>
      </c>
      <c r="C2925" s="11">
        <v>650.04999999999995</v>
      </c>
      <c r="D2925" s="15">
        <v>4.0738162992704469E-2</v>
      </c>
      <c r="F2925" s="35" t="s">
        <v>10</v>
      </c>
      <c r="G2925" s="11">
        <v>215.0975006014796</v>
      </c>
      <c r="H2925" s="11">
        <v>41.8322890721061</v>
      </c>
      <c r="I2925" s="11">
        <v>51.574378662167987</v>
      </c>
    </row>
    <row r="2926" spans="1:9" x14ac:dyDescent="0.25">
      <c r="A2926" s="6">
        <v>7</v>
      </c>
      <c r="B2926" s="9" t="s">
        <v>74</v>
      </c>
      <c r="C2926" s="11">
        <v>645.90000000000009</v>
      </c>
      <c r="D2926" s="15">
        <v>5.1622681792392502E-2</v>
      </c>
      <c r="F2926" s="35" t="s">
        <v>10</v>
      </c>
      <c r="G2926" s="11">
        <v>272.56775986383241</v>
      </c>
      <c r="H2926" s="11">
        <v>57.470259262352819</v>
      </c>
      <c r="I2926" s="11">
        <v>55.339480512702117</v>
      </c>
    </row>
    <row r="2927" spans="1:9" x14ac:dyDescent="0.25">
      <c r="A2927" s="6">
        <v>8</v>
      </c>
      <c r="B2927" s="9" t="s">
        <v>74</v>
      </c>
      <c r="C2927" s="11">
        <v>643.84</v>
      </c>
      <c r="D2927" s="15">
        <v>6.0039838479797325E-2</v>
      </c>
      <c r="F2927" s="35" t="s">
        <v>9</v>
      </c>
      <c r="G2927" s="11">
        <v>317.01034717332988</v>
      </c>
      <c r="H2927" s="11">
        <v>44.442587309497469</v>
      </c>
      <c r="I2927" s="11">
        <v>60.638098914431751</v>
      </c>
    </row>
    <row r="2928" spans="1:9" x14ac:dyDescent="0.25">
      <c r="A2928" s="6">
        <v>9</v>
      </c>
      <c r="B2928" s="9" t="s">
        <v>74</v>
      </c>
      <c r="C2928" s="11">
        <v>644.17000000000007</v>
      </c>
      <c r="D2928" s="15">
        <v>6.9502115820713292E-2</v>
      </c>
      <c r="F2928" s="35" t="s">
        <v>9</v>
      </c>
      <c r="G2928" s="11">
        <v>366.9711715333662</v>
      </c>
      <c r="H2928" s="11">
        <v>49.960824360036327</v>
      </c>
      <c r="I2928" s="11">
        <v>58.450921292513364</v>
      </c>
    </row>
    <row r="2929" spans="1:9" x14ac:dyDescent="0.25">
      <c r="A2929" s="6">
        <v>10</v>
      </c>
      <c r="B2929" s="9" t="s">
        <v>74</v>
      </c>
      <c r="C2929" s="11">
        <v>642.04999999999995</v>
      </c>
      <c r="D2929" s="15">
        <v>8.056481828786427E-2</v>
      </c>
      <c r="F2929" s="35" t="s">
        <v>10</v>
      </c>
      <c r="G2929" s="11">
        <v>425.38224055992333</v>
      </c>
      <c r="H2929" s="11">
        <v>58.411069026557115</v>
      </c>
      <c r="I2929" s="11">
        <v>53.661081823822428</v>
      </c>
    </row>
    <row r="2930" spans="1:9" x14ac:dyDescent="0.25">
      <c r="A2930" s="6">
        <v>11</v>
      </c>
      <c r="B2930" s="9" t="s">
        <v>74</v>
      </c>
      <c r="C2930" s="11">
        <v>638.24</v>
      </c>
      <c r="D2930" s="15">
        <v>9.0563139896553957E-2</v>
      </c>
      <c r="F2930" s="35" t="s">
        <v>10</v>
      </c>
      <c r="G2930" s="11">
        <v>478.17337865380489</v>
      </c>
      <c r="H2930" s="11">
        <v>52.791138093881564</v>
      </c>
      <c r="I2930" s="11">
        <v>49.145789543442028</v>
      </c>
    </row>
    <row r="2931" spans="1:9" x14ac:dyDescent="0.25">
      <c r="A2931" s="6">
        <v>12</v>
      </c>
      <c r="B2931" s="9" t="s">
        <v>74</v>
      </c>
      <c r="C2931" s="11">
        <v>631.45000000000005</v>
      </c>
      <c r="D2931" s="15">
        <v>0.10027407847506201</v>
      </c>
      <c r="F2931" s="35" t="s">
        <v>10</v>
      </c>
      <c r="G2931" s="11">
        <v>529.44713434832738</v>
      </c>
      <c r="H2931" s="11">
        <v>51.273755694522549</v>
      </c>
      <c r="I2931" s="11">
        <v>48.379235079434139</v>
      </c>
    </row>
    <row r="2932" spans="1:9" x14ac:dyDescent="0.25">
      <c r="A2932" s="6">
        <v>13</v>
      </c>
      <c r="B2932" s="9" t="s">
        <v>74</v>
      </c>
      <c r="C2932" s="11">
        <v>622.05500000000006</v>
      </c>
      <c r="D2932" s="15">
        <v>0.1115497101523826</v>
      </c>
      <c r="F2932" s="35" t="s">
        <v>10</v>
      </c>
      <c r="G2932" s="11">
        <v>588.98246960458016</v>
      </c>
      <c r="H2932" s="11">
        <v>59.535335256252758</v>
      </c>
      <c r="I2932" s="11">
        <v>42.870899811228647</v>
      </c>
    </row>
    <row r="2933" spans="1:9" x14ac:dyDescent="0.25">
      <c r="A2933" s="6">
        <v>14</v>
      </c>
      <c r="B2933" s="9" t="s">
        <v>74</v>
      </c>
      <c r="C2933" s="11">
        <v>613.29999999999995</v>
      </c>
      <c r="D2933" s="15">
        <v>0.12026870634765487</v>
      </c>
      <c r="F2933" s="35" t="s">
        <v>10</v>
      </c>
      <c r="G2933" s="11">
        <v>635.01876951561769</v>
      </c>
      <c r="H2933" s="11">
        <v>46.03629991103751</v>
      </c>
      <c r="I2933" s="11">
        <v>47.90943810203175</v>
      </c>
    </row>
    <row r="2934" spans="1:9" x14ac:dyDescent="0.25">
      <c r="A2934" s="6">
        <v>15</v>
      </c>
      <c r="B2934" s="9" t="s">
        <v>74</v>
      </c>
      <c r="C2934" s="11">
        <v>602.995</v>
      </c>
      <c r="D2934" s="15">
        <v>0.13023273370235083</v>
      </c>
      <c r="F2934" s="35" t="s">
        <v>10</v>
      </c>
      <c r="G2934" s="11">
        <v>687.62883394841242</v>
      </c>
      <c r="H2934" s="11">
        <v>52.610064432794779</v>
      </c>
      <c r="I2934" s="11">
        <v>45.850007673988351</v>
      </c>
    </row>
    <row r="2935" spans="1:9" x14ac:dyDescent="0.25">
      <c r="A2935" s="6">
        <v>16</v>
      </c>
      <c r="B2935" s="9" t="s">
        <v>74</v>
      </c>
      <c r="C2935" s="11">
        <v>596.09500000000003</v>
      </c>
      <c r="D2935" s="15">
        <v>0.13827695262779713</v>
      </c>
      <c r="F2935" s="35" t="s">
        <v>10</v>
      </c>
      <c r="G2935" s="11">
        <v>730.10230987476882</v>
      </c>
      <c r="H2935" s="11">
        <v>42.4734759263564</v>
      </c>
      <c r="I2935" s="11">
        <v>48.609201689950716</v>
      </c>
    </row>
    <row r="2936" spans="1:9" x14ac:dyDescent="0.25">
      <c r="A2936" s="6">
        <v>17</v>
      </c>
      <c r="B2936" s="9" t="s">
        <v>74</v>
      </c>
      <c r="C2936" s="11">
        <v>593.32500000000005</v>
      </c>
      <c r="D2936" s="15">
        <v>0.14668649561298741</v>
      </c>
      <c r="F2936" s="35" t="s">
        <v>9</v>
      </c>
      <c r="G2936" s="11">
        <v>774.50469683657354</v>
      </c>
      <c r="H2936" s="11">
        <v>44.402386961804723</v>
      </c>
      <c r="I2936" s="11">
        <v>59.691659538049649</v>
      </c>
    </row>
    <row r="2937" spans="1:9" x14ac:dyDescent="0.25">
      <c r="A2937" s="6">
        <v>18</v>
      </c>
      <c r="B2937" s="9" t="s">
        <v>74</v>
      </c>
      <c r="C2937" s="11">
        <v>590.70500000000004</v>
      </c>
      <c r="D2937" s="15">
        <v>0.15555754575205585</v>
      </c>
      <c r="F2937" s="35" t="s">
        <v>9</v>
      </c>
      <c r="G2937" s="11">
        <v>821.34384157085492</v>
      </c>
      <c r="H2937" s="11">
        <v>46.839144734281341</v>
      </c>
      <c r="I2937" s="11">
        <v>60.111550291925873</v>
      </c>
    </row>
    <row r="2938" spans="1:9" x14ac:dyDescent="0.25">
      <c r="A2938" s="6">
        <v>19</v>
      </c>
      <c r="B2938" s="9" t="s">
        <v>74</v>
      </c>
      <c r="C2938" s="11">
        <v>587.78500000000008</v>
      </c>
      <c r="D2938" s="15">
        <v>0.16494222742861242</v>
      </c>
      <c r="F2938" s="35" t="s">
        <v>9</v>
      </c>
      <c r="G2938" s="11">
        <v>870.89496082307357</v>
      </c>
      <c r="H2938" s="11">
        <v>49.551119252218669</v>
      </c>
      <c r="I2938" s="11">
        <v>61.341291663390365</v>
      </c>
    </row>
    <row r="2939" spans="1:9" x14ac:dyDescent="0.25">
      <c r="A2939" s="6">
        <v>20</v>
      </c>
      <c r="B2939" s="9" t="s">
        <v>74</v>
      </c>
      <c r="C2939" s="11">
        <v>582.18000000000006</v>
      </c>
      <c r="D2939" s="15">
        <v>0.17404743180024421</v>
      </c>
      <c r="F2939" s="35" t="s">
        <v>9</v>
      </c>
      <c r="G2939" s="11">
        <v>918.97043990528948</v>
      </c>
      <c r="H2939" s="11">
        <v>48.075479082215949</v>
      </c>
      <c r="I2939" s="11">
        <v>59.718740563207547</v>
      </c>
    </row>
    <row r="2940" spans="1:9" x14ac:dyDescent="0.25">
      <c r="A2940" s="6">
        <v>21</v>
      </c>
      <c r="B2940" s="9" t="s">
        <v>74</v>
      </c>
      <c r="C2940" s="11">
        <v>575.30500000000006</v>
      </c>
      <c r="D2940" s="15">
        <v>0.18251970080724622</v>
      </c>
      <c r="F2940" s="35" t="s">
        <v>9</v>
      </c>
      <c r="G2940" s="11">
        <v>963.70402026226009</v>
      </c>
      <c r="H2940" s="11">
        <v>44.733580356970613</v>
      </c>
      <c r="I2940" s="11">
        <v>64.058631455129103</v>
      </c>
    </row>
    <row r="2941" spans="1:9" x14ac:dyDescent="0.25">
      <c r="A2941" s="6">
        <v>22</v>
      </c>
      <c r="B2941" s="9" t="s">
        <v>74</v>
      </c>
      <c r="C2941" s="11">
        <v>570.34500000000003</v>
      </c>
      <c r="D2941" s="15">
        <v>0.18970853587044331</v>
      </c>
      <c r="F2941" s="35" t="s">
        <v>9</v>
      </c>
      <c r="G2941" s="11">
        <v>1001.6610693959407</v>
      </c>
      <c r="H2941" s="11">
        <v>37.95704913368062</v>
      </c>
      <c r="I2941" s="11">
        <v>56.649765740311281</v>
      </c>
    </row>
    <row r="2942" spans="1:9" x14ac:dyDescent="0.25">
      <c r="A2942" s="6">
        <v>23</v>
      </c>
      <c r="B2942" s="9" t="s">
        <v>74</v>
      </c>
      <c r="C2942" s="11">
        <v>564.30500000000006</v>
      </c>
      <c r="D2942" s="15">
        <v>0.19652176648282974</v>
      </c>
      <c r="F2942" s="35" t="s">
        <v>9</v>
      </c>
      <c r="G2942" s="11">
        <v>1037.634927029341</v>
      </c>
      <c r="H2942" s="11">
        <v>35.973857633400293</v>
      </c>
      <c r="I2942" s="11">
        <v>63.044176292795697</v>
      </c>
    </row>
    <row r="2943" spans="1:9" x14ac:dyDescent="0.25">
      <c r="A2943" s="6">
        <v>24</v>
      </c>
      <c r="B2943" s="9" t="s">
        <v>74</v>
      </c>
      <c r="C2943" s="11">
        <v>557.29499999999996</v>
      </c>
      <c r="D2943" s="15">
        <v>0.20479252137722578</v>
      </c>
      <c r="F2943" s="35" t="s">
        <v>9</v>
      </c>
      <c r="G2943" s="11">
        <v>1081.3045128717522</v>
      </c>
      <c r="H2943" s="11">
        <v>43.669585842411109</v>
      </c>
      <c r="I2943" s="11">
        <v>61.436707378711532</v>
      </c>
    </row>
    <row r="2944" spans="1:9" x14ac:dyDescent="0.25">
      <c r="A2944" s="6">
        <v>25</v>
      </c>
      <c r="B2944" s="9" t="s">
        <v>74</v>
      </c>
      <c r="C2944" s="11">
        <v>551.87</v>
      </c>
      <c r="D2944" s="15">
        <v>0.21228970813540429</v>
      </c>
      <c r="F2944" s="35" t="s">
        <v>10</v>
      </c>
      <c r="G2944" s="11">
        <v>1120.8896589549347</v>
      </c>
      <c r="H2944" s="11">
        <v>39.585146083182487</v>
      </c>
      <c r="I2944" s="11">
        <v>54.70261501087171</v>
      </c>
    </row>
    <row r="2945" spans="1:9" x14ac:dyDescent="0.25">
      <c r="A2945" s="6">
        <v>26</v>
      </c>
      <c r="B2945" s="9" t="s">
        <v>74</v>
      </c>
      <c r="C2945" s="11">
        <v>545.875</v>
      </c>
      <c r="D2945" s="15">
        <v>0.21800024456998815</v>
      </c>
      <c r="F2945" s="35" t="s">
        <v>10</v>
      </c>
      <c r="G2945" s="11">
        <v>1151.0412913295374</v>
      </c>
      <c r="H2945" s="11">
        <v>30.151632374602773</v>
      </c>
      <c r="I2945" s="11">
        <v>45.839388306081041</v>
      </c>
    </row>
    <row r="2946" spans="1:9" x14ac:dyDescent="0.25">
      <c r="A2946" s="6">
        <v>27</v>
      </c>
      <c r="B2946" s="9" t="s">
        <v>74</v>
      </c>
      <c r="C2946" s="11">
        <v>537.54</v>
      </c>
      <c r="D2946" s="15">
        <v>0.22366242386530705</v>
      </c>
      <c r="F2946" s="35" t="s">
        <v>10</v>
      </c>
      <c r="G2946" s="11">
        <v>1180.9375980088212</v>
      </c>
      <c r="H2946" s="11">
        <v>29.896306679283832</v>
      </c>
      <c r="I2946" s="11">
        <v>49.531833626151546</v>
      </c>
    </row>
    <row r="2947" spans="1:9" x14ac:dyDescent="0.25">
      <c r="A2947" s="6">
        <v>28</v>
      </c>
      <c r="B2947" s="9" t="s">
        <v>74</v>
      </c>
      <c r="C2947" s="11">
        <v>529.07500000000005</v>
      </c>
      <c r="D2947" s="15">
        <v>0.23055013026608642</v>
      </c>
      <c r="F2947" s="35" t="s">
        <v>10</v>
      </c>
      <c r="G2947" s="11">
        <v>1217.3046878049363</v>
      </c>
      <c r="H2947" s="11">
        <v>36.367089796115032</v>
      </c>
      <c r="I2947" s="11">
        <v>52.607470058947683</v>
      </c>
    </row>
    <row r="2948" spans="1:9" x14ac:dyDescent="0.25">
      <c r="A2948" s="6">
        <v>29</v>
      </c>
      <c r="B2948" s="9" t="s">
        <v>74</v>
      </c>
      <c r="C2948" s="11">
        <v>520.13</v>
      </c>
      <c r="D2948" s="15">
        <v>0.23850762379758858</v>
      </c>
      <c r="F2948" s="35" t="s">
        <v>10</v>
      </c>
      <c r="G2948" s="11">
        <v>1259.3202536512676</v>
      </c>
      <c r="H2948" s="11">
        <v>42.015565846331469</v>
      </c>
      <c r="I2948" s="11">
        <v>47.889489359312378</v>
      </c>
    </row>
    <row r="2949" spans="1:9" x14ac:dyDescent="0.25">
      <c r="A2949" s="6">
        <v>30</v>
      </c>
      <c r="B2949" s="9" t="s">
        <v>74</v>
      </c>
      <c r="C2949" s="11">
        <v>510.26</v>
      </c>
      <c r="D2949" s="15">
        <v>0.24470569209238649</v>
      </c>
      <c r="F2949" s="35" t="s">
        <v>10</v>
      </c>
      <c r="G2949" s="11">
        <v>1292.0460542478006</v>
      </c>
      <c r="H2949" s="11">
        <v>32.725800596532956</v>
      </c>
      <c r="I2949" s="11">
        <v>46.126290403413662</v>
      </c>
    </row>
    <row r="2950" spans="1:9" x14ac:dyDescent="0.25">
      <c r="A2950" s="6">
        <v>31</v>
      </c>
      <c r="B2950" s="9" t="s">
        <v>74</v>
      </c>
      <c r="C2950" s="11">
        <v>499.72</v>
      </c>
      <c r="D2950" s="15">
        <v>0.25280886597440388</v>
      </c>
      <c r="F2950" s="35" t="s">
        <v>10</v>
      </c>
      <c r="G2950" s="11">
        <v>1334.8308123448526</v>
      </c>
      <c r="H2950" s="11">
        <v>42.784758097051899</v>
      </c>
      <c r="I2950" s="11">
        <v>40.948933851587526</v>
      </c>
    </row>
    <row r="2951" spans="1:9" x14ac:dyDescent="0.25">
      <c r="A2951" s="6">
        <v>32</v>
      </c>
      <c r="B2951" s="9" t="s">
        <v>74</v>
      </c>
      <c r="C2951" s="11">
        <v>489.46000000000004</v>
      </c>
      <c r="D2951" s="15">
        <v>0.26056604933313299</v>
      </c>
      <c r="F2951" s="35" t="s">
        <v>10</v>
      </c>
      <c r="G2951" s="11">
        <v>1375.7887404789421</v>
      </c>
      <c r="H2951" s="11">
        <v>40.95792813408962</v>
      </c>
      <c r="I2951" s="11">
        <v>43.362663850462027</v>
      </c>
    </row>
    <row r="2952" spans="1:9" x14ac:dyDescent="0.25">
      <c r="A2952" s="6">
        <v>33</v>
      </c>
      <c r="B2952" s="9" t="s">
        <v>74</v>
      </c>
      <c r="C2952" s="11">
        <v>481.55</v>
      </c>
      <c r="D2952" s="15">
        <v>0.26863968618296497</v>
      </c>
      <c r="F2952" s="35" t="s">
        <v>10</v>
      </c>
      <c r="G2952" s="11">
        <v>1418.417543046055</v>
      </c>
      <c r="H2952" s="11">
        <v>42.628802567112814</v>
      </c>
      <c r="I2952" s="11">
        <v>40.840471996409264</v>
      </c>
    </row>
    <row r="2953" spans="1:9" x14ac:dyDescent="0.25">
      <c r="A2953" s="6">
        <v>34</v>
      </c>
      <c r="B2953" s="9" t="s">
        <v>74</v>
      </c>
      <c r="C2953" s="11">
        <v>474.55</v>
      </c>
      <c r="D2953" s="15">
        <v>0.27533511881384909</v>
      </c>
      <c r="F2953" s="35" t="s">
        <v>10</v>
      </c>
      <c r="G2953" s="11">
        <v>1453.7694273371233</v>
      </c>
      <c r="H2953" s="11">
        <v>35.351884291068281</v>
      </c>
      <c r="I2953" s="11">
        <v>45.628587450370034</v>
      </c>
    </row>
    <row r="2954" spans="1:9" x14ac:dyDescent="0.25">
      <c r="A2954" s="6">
        <v>35</v>
      </c>
      <c r="B2954" s="9" t="s">
        <v>74</v>
      </c>
      <c r="C2954" s="11">
        <v>466.72</v>
      </c>
      <c r="D2954" s="15">
        <v>0.28531647763392021</v>
      </c>
      <c r="F2954" s="35" t="s">
        <v>10</v>
      </c>
      <c r="G2954" s="11">
        <v>1506.4710019070988</v>
      </c>
      <c r="H2954" s="11">
        <v>52.701574569975548</v>
      </c>
      <c r="I2954" s="11">
        <v>49.204081075417761</v>
      </c>
    </row>
    <row r="2955" spans="1:9" x14ac:dyDescent="0.25">
      <c r="A2955" s="6">
        <v>36</v>
      </c>
      <c r="B2955" s="9" t="s">
        <v>74</v>
      </c>
      <c r="C2955" s="11">
        <v>457.66499999999996</v>
      </c>
      <c r="D2955" s="15">
        <v>0.29456761491671102</v>
      </c>
      <c r="F2955" s="35" t="s">
        <v>9</v>
      </c>
      <c r="G2955" s="11">
        <v>1555.3170067602341</v>
      </c>
      <c r="H2955" s="11">
        <v>48.846004853135376</v>
      </c>
      <c r="I2955" s="11">
        <v>57.452738228304149</v>
      </c>
    </row>
    <row r="2956" spans="1:9" x14ac:dyDescent="0.25">
      <c r="A2956" s="6">
        <v>37</v>
      </c>
      <c r="B2956" s="9" t="s">
        <v>74</v>
      </c>
      <c r="C2956" s="11">
        <v>447.29499999999996</v>
      </c>
      <c r="D2956" s="15">
        <v>0.30422720621002869</v>
      </c>
      <c r="F2956" s="35" t="s">
        <v>9</v>
      </c>
      <c r="G2956" s="11">
        <v>1606.3196487889516</v>
      </c>
      <c r="H2956" s="11">
        <v>51.002642028717425</v>
      </c>
      <c r="I2956" s="11">
        <v>61.418515156315323</v>
      </c>
    </row>
    <row r="2957" spans="1:9" x14ac:dyDescent="0.25">
      <c r="A2957" s="6">
        <v>38</v>
      </c>
      <c r="B2957" s="9" t="s">
        <v>74</v>
      </c>
      <c r="C2957" s="11">
        <v>433.315</v>
      </c>
      <c r="D2957" s="15">
        <v>0.31331087404689112</v>
      </c>
      <c r="F2957" s="35" t="s">
        <v>9</v>
      </c>
      <c r="G2957" s="11">
        <v>1654.2814149675851</v>
      </c>
      <c r="H2957" s="11">
        <v>47.961766178633447</v>
      </c>
      <c r="I2957" s="11">
        <v>63.855066551677808</v>
      </c>
    </row>
    <row r="2958" spans="1:9" x14ac:dyDescent="0.25">
      <c r="A2958" s="6">
        <v>39</v>
      </c>
      <c r="B2958" s="9" t="s">
        <v>74</v>
      </c>
      <c r="C2958" s="11">
        <v>417.33500000000004</v>
      </c>
      <c r="D2958" s="15">
        <v>0.3235383192174755</v>
      </c>
      <c r="F2958" s="35" t="s">
        <v>9</v>
      </c>
      <c r="G2958" s="11">
        <v>1708.2823254682708</v>
      </c>
      <c r="H2958" s="11">
        <v>54.000910500685571</v>
      </c>
      <c r="I2958" s="11">
        <v>67.94429184656893</v>
      </c>
    </row>
    <row r="2959" spans="1:9" x14ac:dyDescent="0.25">
      <c r="A2959" s="6">
        <v>40</v>
      </c>
      <c r="B2959" s="9" t="s">
        <v>74</v>
      </c>
      <c r="C2959" s="11">
        <v>401.44499999999999</v>
      </c>
      <c r="D2959" s="15">
        <v>0.33417039966459461</v>
      </c>
      <c r="F2959" s="35" t="s">
        <v>9</v>
      </c>
      <c r="G2959" s="11">
        <v>1764.4197102290595</v>
      </c>
      <c r="H2959" s="11">
        <v>56.137384760788684</v>
      </c>
      <c r="I2959" s="11">
        <v>65.941908363853514</v>
      </c>
    </row>
    <row r="2960" spans="1:9" x14ac:dyDescent="0.25">
      <c r="A2960" s="6">
        <v>41</v>
      </c>
      <c r="B2960" s="9" t="s">
        <v>74</v>
      </c>
      <c r="C2960" s="11">
        <v>385.44499999999999</v>
      </c>
      <c r="D2960" s="15">
        <v>0.34377336901725114</v>
      </c>
      <c r="F2960" s="35" t="s">
        <v>9</v>
      </c>
      <c r="G2960" s="11">
        <v>1815.1233884110861</v>
      </c>
      <c r="H2960" s="11">
        <v>50.703678182026628</v>
      </c>
      <c r="I2960" s="11">
        <v>71.768423375557347</v>
      </c>
    </row>
    <row r="2961" spans="1:9" x14ac:dyDescent="0.25">
      <c r="A2961" s="6">
        <v>42</v>
      </c>
      <c r="B2961" s="9" t="s">
        <v>74</v>
      </c>
      <c r="C2961" s="11">
        <v>370.07</v>
      </c>
      <c r="D2961" s="15">
        <v>0.35335729996649828</v>
      </c>
      <c r="F2961" s="35" t="s">
        <v>8</v>
      </c>
      <c r="G2961" s="11">
        <v>1865.7265438231109</v>
      </c>
      <c r="H2961" s="11">
        <v>50.603155412024748</v>
      </c>
      <c r="I2961" s="11">
        <v>79.067138475803617</v>
      </c>
    </row>
    <row r="2962" spans="1:9" x14ac:dyDescent="0.25">
      <c r="A2962" s="6">
        <v>43</v>
      </c>
      <c r="B2962" s="9" t="s">
        <v>74</v>
      </c>
      <c r="C2962" s="11">
        <v>356.15999999999997</v>
      </c>
      <c r="D2962" s="15">
        <v>0.361822431796814</v>
      </c>
      <c r="F2962" s="35" t="s">
        <v>8</v>
      </c>
      <c r="G2962" s="11">
        <v>1910.4224398871779</v>
      </c>
      <c r="H2962" s="11">
        <v>44.695896064067121</v>
      </c>
      <c r="I2962" s="11">
        <v>83.497508621246297</v>
      </c>
    </row>
    <row r="2963" spans="1:9" x14ac:dyDescent="0.25">
      <c r="A2963" s="6">
        <v>44</v>
      </c>
      <c r="B2963" s="9" t="s">
        <v>74</v>
      </c>
      <c r="C2963" s="11">
        <v>346.69499999999999</v>
      </c>
      <c r="D2963" s="15">
        <v>0.36833123553426877</v>
      </c>
      <c r="F2963" s="35" t="s">
        <v>9</v>
      </c>
      <c r="G2963" s="11">
        <v>1944.7889236209392</v>
      </c>
      <c r="H2963" s="11">
        <v>34.366483733761314</v>
      </c>
      <c r="I2963" s="11">
        <v>68.85747772741405</v>
      </c>
    </row>
    <row r="2964" spans="1:9" x14ac:dyDescent="0.25">
      <c r="A2964" s="6">
        <v>45</v>
      </c>
      <c r="B2964" s="9" t="s">
        <v>74</v>
      </c>
      <c r="C2964" s="11">
        <v>342.49</v>
      </c>
      <c r="D2964" s="15">
        <v>0.3729332925010535</v>
      </c>
      <c r="F2964" s="35" t="s">
        <v>10</v>
      </c>
      <c r="G2964" s="11">
        <v>1969.0877844055624</v>
      </c>
      <c r="H2964" s="11">
        <v>24.29886078462313</v>
      </c>
      <c r="I2964" s="11">
        <v>37.763250514029615</v>
      </c>
    </row>
    <row r="2965" spans="1:9" x14ac:dyDescent="0.25">
      <c r="A2965" s="6">
        <v>46</v>
      </c>
      <c r="B2965" s="9" t="s">
        <v>74</v>
      </c>
      <c r="C2965" s="11">
        <v>340.61500000000001</v>
      </c>
      <c r="D2965" s="15">
        <v>0.37685803528813233</v>
      </c>
      <c r="F2965" s="35" t="s">
        <v>17</v>
      </c>
      <c r="G2965" s="11">
        <v>1989.8104263213386</v>
      </c>
      <c r="H2965" s="11">
        <v>20.722641915776229</v>
      </c>
      <c r="I2965" s="11">
        <v>12.041388291119432</v>
      </c>
    </row>
    <row r="2966" spans="1:9" x14ac:dyDescent="0.25">
      <c r="A2966" s="6">
        <v>47</v>
      </c>
      <c r="B2966" s="9" t="s">
        <v>74</v>
      </c>
      <c r="C2966" s="11">
        <v>339.08499999999998</v>
      </c>
      <c r="D2966" s="15">
        <v>0.38116990832301312</v>
      </c>
      <c r="F2966" s="35" t="s">
        <v>16</v>
      </c>
      <c r="G2966" s="11">
        <v>2012.5771159455094</v>
      </c>
      <c r="H2966" s="11">
        <v>22.766689624170876</v>
      </c>
      <c r="I2966" s="11">
        <v>349.40576161457756</v>
      </c>
    </row>
    <row r="2967" spans="1:9" x14ac:dyDescent="0.25">
      <c r="A2967" s="6">
        <v>48</v>
      </c>
      <c r="B2967" s="9" t="s">
        <v>74</v>
      </c>
      <c r="C2967" s="11">
        <v>336.27499999999998</v>
      </c>
      <c r="D2967" s="15">
        <v>0.38655460961267946</v>
      </c>
      <c r="F2967" s="35" t="s">
        <v>15</v>
      </c>
      <c r="G2967" s="11">
        <v>2041.0083387549475</v>
      </c>
      <c r="H2967" s="11">
        <v>28.431222809438111</v>
      </c>
      <c r="I2967" s="11">
        <v>309.55832444895663</v>
      </c>
    </row>
    <row r="2968" spans="1:9" x14ac:dyDescent="0.25">
      <c r="A2968" s="6">
        <v>49</v>
      </c>
      <c r="B2968" s="9" t="s">
        <v>74</v>
      </c>
      <c r="C2968" s="11">
        <v>333.05</v>
      </c>
      <c r="D2968" s="15">
        <v>0.39231659055045776</v>
      </c>
      <c r="F2968" s="35" t="s">
        <v>14</v>
      </c>
      <c r="G2968" s="11">
        <v>2071.4315981064169</v>
      </c>
      <c r="H2968" s="11">
        <v>30.423259351469476</v>
      </c>
      <c r="I2968" s="11">
        <v>288.92095980812155</v>
      </c>
    </row>
    <row r="2969" spans="1:9" x14ac:dyDescent="0.25">
      <c r="A2969" s="6">
        <v>50</v>
      </c>
      <c r="B2969" s="9" t="s">
        <v>74</v>
      </c>
      <c r="C2969" s="11">
        <v>329.745</v>
      </c>
      <c r="D2969" s="15">
        <v>0.40025185466671698</v>
      </c>
      <c r="F2969" s="35" t="s">
        <v>14</v>
      </c>
      <c r="G2969" s="11">
        <v>2113.3297926402656</v>
      </c>
      <c r="H2969" s="11">
        <v>41.898194533848674</v>
      </c>
      <c r="I2969" s="11">
        <v>296.0245031574654</v>
      </c>
    </row>
    <row r="2970" spans="1:9" x14ac:dyDescent="0.25">
      <c r="A2970" s="6">
        <v>51</v>
      </c>
      <c r="B2970" s="9" t="s">
        <v>74</v>
      </c>
      <c r="C2970" s="11">
        <v>325.54500000000002</v>
      </c>
      <c r="D2970" s="15">
        <v>0.40613844593675974</v>
      </c>
      <c r="F2970" s="35" t="s">
        <v>18</v>
      </c>
      <c r="G2970" s="11">
        <v>2144.4109945460914</v>
      </c>
      <c r="H2970" s="11">
        <v>31.081201905825747</v>
      </c>
      <c r="I2970" s="11">
        <v>328.04830315850029</v>
      </c>
    </row>
    <row r="2971" spans="1:9" x14ac:dyDescent="0.25">
      <c r="A2971" s="6">
        <v>52</v>
      </c>
      <c r="B2971" s="9" t="s">
        <v>74</v>
      </c>
      <c r="C2971" s="11">
        <v>322.29000000000002</v>
      </c>
      <c r="D2971" s="15">
        <v>0.41051864804081795</v>
      </c>
      <c r="F2971" s="35" t="s">
        <v>16</v>
      </c>
      <c r="G2971" s="11">
        <v>2167.5384616555189</v>
      </c>
      <c r="H2971" s="11">
        <v>23.127467109427638</v>
      </c>
      <c r="I2971" s="11">
        <v>354.62358242005422</v>
      </c>
    </row>
    <row r="2972" spans="1:9" x14ac:dyDescent="0.25">
      <c r="A2972" s="6">
        <v>53</v>
      </c>
      <c r="B2972" s="9" t="s">
        <v>74</v>
      </c>
      <c r="C2972" s="11">
        <v>320.08000000000004</v>
      </c>
      <c r="D2972" s="15">
        <v>0.41456888443130879</v>
      </c>
      <c r="F2972" s="35" t="s">
        <v>16</v>
      </c>
      <c r="G2972" s="11">
        <v>2188.9237097973105</v>
      </c>
      <c r="H2972" s="11">
        <v>21.385248141791493</v>
      </c>
      <c r="I2972" s="11">
        <v>0.72410586613237626</v>
      </c>
    </row>
    <row r="2973" spans="1:9" x14ac:dyDescent="0.25">
      <c r="A2973" s="6">
        <v>54</v>
      </c>
      <c r="B2973" s="9" t="s">
        <v>74</v>
      </c>
      <c r="C2973" s="11">
        <v>317.76499999999999</v>
      </c>
      <c r="D2973" s="15">
        <v>0.42028811914995245</v>
      </c>
      <c r="F2973" s="35" t="s">
        <v>16</v>
      </c>
      <c r="G2973" s="11">
        <v>2219.1212691117489</v>
      </c>
      <c r="H2973" s="11">
        <v>30.197559314438351</v>
      </c>
      <c r="I2973" s="11">
        <v>1.5434304920673867</v>
      </c>
    </row>
    <row r="2974" spans="1:9" x14ac:dyDescent="0.25">
      <c r="A2974" s="6">
        <v>55</v>
      </c>
      <c r="B2974" s="9" t="s">
        <v>74</v>
      </c>
      <c r="C2974" s="11">
        <v>314.07000000000005</v>
      </c>
      <c r="D2974" s="15">
        <v>0.42807126346585062</v>
      </c>
      <c r="F2974" s="35" t="s">
        <v>16</v>
      </c>
      <c r="G2974" s="11">
        <v>2260.2162710996913</v>
      </c>
      <c r="H2974" s="11">
        <v>41.095001987942361</v>
      </c>
      <c r="I2974" s="11">
        <v>4.5414156798481287</v>
      </c>
    </row>
    <row r="2975" spans="1:9" x14ac:dyDescent="0.25">
      <c r="A2975" s="6">
        <v>56</v>
      </c>
      <c r="B2975" s="9" t="s">
        <v>74</v>
      </c>
      <c r="C2975" s="11">
        <v>310.04000000000002</v>
      </c>
      <c r="D2975" s="15">
        <v>0.43543663912540925</v>
      </c>
      <c r="F2975" s="35" t="s">
        <v>16</v>
      </c>
      <c r="G2975" s="11">
        <v>2299.1054545821607</v>
      </c>
      <c r="H2975" s="11">
        <v>38.889183482469612</v>
      </c>
      <c r="I2975" s="11">
        <v>6.9878367087213604</v>
      </c>
    </row>
    <row r="2976" spans="1:9" x14ac:dyDescent="0.25">
      <c r="A2976" s="6">
        <v>57</v>
      </c>
      <c r="B2976" s="9" t="s">
        <v>74</v>
      </c>
      <c r="C2976" s="11">
        <v>305.84500000000003</v>
      </c>
      <c r="D2976" s="15">
        <v>0.44404185556227299</v>
      </c>
      <c r="F2976" s="35" t="s">
        <v>16</v>
      </c>
      <c r="G2976" s="11">
        <v>2344.5409973688015</v>
      </c>
      <c r="H2976" s="11">
        <v>45.435542786640603</v>
      </c>
      <c r="I2976" s="11">
        <v>354.00559718199776</v>
      </c>
    </row>
    <row r="2977" spans="1:9" x14ac:dyDescent="0.25">
      <c r="A2977" s="6">
        <v>58</v>
      </c>
      <c r="B2977" s="9" t="s">
        <v>74</v>
      </c>
      <c r="C2977" s="11">
        <v>301.495</v>
      </c>
      <c r="D2977" s="15">
        <v>0.4498840998248248</v>
      </c>
      <c r="F2977" s="35" t="s">
        <v>18</v>
      </c>
      <c r="G2977" s="11">
        <v>2375.3880470750751</v>
      </c>
      <c r="H2977" s="11">
        <v>30.84704970627358</v>
      </c>
      <c r="I2977" s="11">
        <v>338.59733439287425</v>
      </c>
    </row>
    <row r="2978" spans="1:9" x14ac:dyDescent="0.25">
      <c r="A2978" s="6">
        <v>59</v>
      </c>
      <c r="B2978" s="9" t="s">
        <v>74</v>
      </c>
      <c r="C2978" s="11">
        <v>298.15999999999997</v>
      </c>
      <c r="D2978" s="15">
        <v>0.45550345038008144</v>
      </c>
      <c r="F2978" s="35" t="s">
        <v>15</v>
      </c>
      <c r="G2978" s="11">
        <v>2405.05821800683</v>
      </c>
      <c r="H2978" s="11">
        <v>29.670170931754736</v>
      </c>
      <c r="I2978" s="11">
        <v>322.27643146265444</v>
      </c>
    </row>
    <row r="2979" spans="1:9" x14ac:dyDescent="0.25">
      <c r="A2979" s="6">
        <v>60</v>
      </c>
      <c r="B2979" s="9" t="s">
        <v>74</v>
      </c>
      <c r="C2979" s="11">
        <v>295.26499999999999</v>
      </c>
      <c r="D2979" s="15">
        <v>0.46057731518964817</v>
      </c>
      <c r="F2979" s="35" t="s">
        <v>15</v>
      </c>
      <c r="G2979" s="11">
        <v>2431.8482242013424</v>
      </c>
      <c r="H2979" s="11">
        <v>26.790006194512543</v>
      </c>
      <c r="I2979" s="11">
        <v>306.52150960706206</v>
      </c>
    </row>
    <row r="2980" spans="1:9" x14ac:dyDescent="0.25">
      <c r="A2980" s="6">
        <v>61</v>
      </c>
      <c r="B2980" s="9" t="s">
        <v>74</v>
      </c>
      <c r="C2980" s="11">
        <v>292.26</v>
      </c>
      <c r="D2980" s="15">
        <v>0.46622671309707908</v>
      </c>
      <c r="F2980" s="35" t="s">
        <v>14</v>
      </c>
      <c r="G2980" s="11">
        <v>2461.6770451525776</v>
      </c>
      <c r="H2980" s="11">
        <v>29.828820951235116</v>
      </c>
      <c r="I2980" s="11">
        <v>297.03581739950755</v>
      </c>
    </row>
    <row r="2981" spans="1:9" x14ac:dyDescent="0.25">
      <c r="A2981" s="6">
        <v>62</v>
      </c>
      <c r="B2981" s="9" t="s">
        <v>74</v>
      </c>
      <c r="C2981" s="11">
        <v>288.66500000000002</v>
      </c>
      <c r="D2981" s="15">
        <v>0.47333666002064584</v>
      </c>
      <c r="F2981" s="35" t="s">
        <v>14</v>
      </c>
      <c r="G2981" s="11">
        <v>2499.21756490901</v>
      </c>
      <c r="H2981" s="11">
        <v>37.54051975643219</v>
      </c>
      <c r="I2981" s="11">
        <v>289.65924236137698</v>
      </c>
    </row>
    <row r="2982" spans="1:9" x14ac:dyDescent="0.25">
      <c r="A2982" s="6">
        <v>63</v>
      </c>
      <c r="B2982" s="9" t="s">
        <v>74</v>
      </c>
      <c r="C2982" s="11">
        <v>284.75</v>
      </c>
      <c r="D2982" s="15">
        <v>0.47854513977208324</v>
      </c>
      <c r="F2982" s="35" t="s">
        <v>15</v>
      </c>
      <c r="G2982" s="11">
        <v>2526.7183379965995</v>
      </c>
      <c r="H2982" s="11">
        <v>27.500773087589668</v>
      </c>
      <c r="I2982" s="11">
        <v>307.15586333343145</v>
      </c>
    </row>
    <row r="2983" spans="1:9" x14ac:dyDescent="0.25">
      <c r="A2983" s="6">
        <v>64</v>
      </c>
      <c r="B2983" s="9" t="s">
        <v>74</v>
      </c>
      <c r="C2983" s="11">
        <v>281.01499999999999</v>
      </c>
      <c r="D2983" s="15">
        <v>0.48425205402570648</v>
      </c>
      <c r="F2983" s="35" t="s">
        <v>18</v>
      </c>
      <c r="G2983" s="11">
        <v>2556.8508452557303</v>
      </c>
      <c r="H2983" s="11">
        <v>30.132507259130556</v>
      </c>
      <c r="I2983" s="11">
        <v>330.31822456134148</v>
      </c>
    </row>
    <row r="2984" spans="1:9" x14ac:dyDescent="0.25">
      <c r="A2984" s="6">
        <v>65</v>
      </c>
      <c r="B2984" s="9" t="s">
        <v>74</v>
      </c>
      <c r="C2984" s="11">
        <v>277.74</v>
      </c>
      <c r="D2984" s="15">
        <v>0.48976908425031801</v>
      </c>
      <c r="F2984" s="35" t="s">
        <v>18</v>
      </c>
      <c r="G2984" s="11">
        <v>2585.980764841679</v>
      </c>
      <c r="H2984" s="11">
        <v>29.129919585948933</v>
      </c>
      <c r="I2984" s="11">
        <v>341.56094808968425</v>
      </c>
    </row>
    <row r="2985" spans="1:9" x14ac:dyDescent="0.25">
      <c r="A2985" s="6">
        <v>66</v>
      </c>
      <c r="B2985" s="9" t="s">
        <v>74</v>
      </c>
      <c r="C2985" s="11">
        <v>274.89</v>
      </c>
      <c r="D2985" s="15">
        <v>0.49706572109568847</v>
      </c>
      <c r="F2985" s="35" t="s">
        <v>16</v>
      </c>
      <c r="G2985" s="11">
        <v>2624.5070073852353</v>
      </c>
      <c r="H2985" s="11">
        <v>38.526242543556258</v>
      </c>
      <c r="I2985" s="11">
        <v>1.0075732104280632</v>
      </c>
    </row>
    <row r="2986" spans="1:9" x14ac:dyDescent="0.25">
      <c r="A2986" s="6">
        <v>67</v>
      </c>
      <c r="B2986" s="9" t="s">
        <v>74</v>
      </c>
      <c r="C2986" s="11">
        <v>271.62</v>
      </c>
      <c r="D2986" s="15">
        <v>0.50459014161101623</v>
      </c>
      <c r="F2986" s="35" t="s">
        <v>17</v>
      </c>
      <c r="G2986" s="11">
        <v>2664.2359477061655</v>
      </c>
      <c r="H2986" s="11">
        <v>39.72894032093032</v>
      </c>
      <c r="I2986" s="11">
        <v>28.049274566854038</v>
      </c>
    </row>
    <row r="2987" spans="1:9" x14ac:dyDescent="0.25">
      <c r="A2987" s="6">
        <v>68</v>
      </c>
      <c r="B2987" s="9" t="s">
        <v>74</v>
      </c>
      <c r="C2987" s="11">
        <v>267.65999999999997</v>
      </c>
      <c r="D2987" s="15">
        <v>0.5120733893199767</v>
      </c>
      <c r="F2987" s="35" t="s">
        <v>10</v>
      </c>
      <c r="G2987" s="11">
        <v>2703.747495609477</v>
      </c>
      <c r="H2987" s="11">
        <v>39.511547903311424</v>
      </c>
      <c r="I2987" s="11">
        <v>48.648057604191983</v>
      </c>
    </row>
    <row r="2988" spans="1:9" x14ac:dyDescent="0.25">
      <c r="A2988" s="6">
        <v>69</v>
      </c>
      <c r="B2988" s="9" t="s">
        <v>74</v>
      </c>
      <c r="C2988" s="11">
        <v>263.79499999999996</v>
      </c>
      <c r="D2988" s="15">
        <v>0.5181260489972439</v>
      </c>
      <c r="F2988" s="35" t="s">
        <v>9</v>
      </c>
      <c r="G2988" s="11">
        <v>2735.7055387054479</v>
      </c>
      <c r="H2988" s="11">
        <v>31.958043095970833</v>
      </c>
      <c r="I2988" s="11">
        <v>72.720511900173079</v>
      </c>
    </row>
    <row r="2989" spans="1:9" x14ac:dyDescent="0.25">
      <c r="A2989" s="6">
        <v>70</v>
      </c>
      <c r="B2989" s="9" t="s">
        <v>74</v>
      </c>
      <c r="C2989" s="11">
        <v>260.47000000000003</v>
      </c>
      <c r="D2989" s="15">
        <v>0.52224707263515757</v>
      </c>
      <c r="E2989" s="10" t="s">
        <v>112</v>
      </c>
      <c r="F2989" s="35" t="s">
        <v>8</v>
      </c>
      <c r="G2989" s="11">
        <v>2757.4645435136322</v>
      </c>
      <c r="H2989" s="11">
        <v>21.759004808184244</v>
      </c>
      <c r="I2989" s="11">
        <v>90.715070022747554</v>
      </c>
    </row>
    <row r="2990" spans="1:9" x14ac:dyDescent="0.25">
      <c r="A2990" s="6">
        <v>71</v>
      </c>
      <c r="B2990" s="9" t="s">
        <v>74</v>
      </c>
      <c r="C2990" s="11">
        <v>257.61</v>
      </c>
      <c r="D2990" s="15">
        <v>0.52633353078395817</v>
      </c>
      <c r="E2990" s="10" t="s">
        <v>112</v>
      </c>
      <c r="F2990" s="35" t="s">
        <v>5</v>
      </c>
      <c r="G2990" s="11">
        <v>2779.0410425392993</v>
      </c>
      <c r="H2990" s="11">
        <v>21.576499025667289</v>
      </c>
      <c r="I2990" s="11">
        <v>107.45987855606701</v>
      </c>
    </row>
    <row r="2991" spans="1:9" x14ac:dyDescent="0.25">
      <c r="A2991" s="6">
        <v>72</v>
      </c>
      <c r="B2991" s="9" t="s">
        <v>74</v>
      </c>
      <c r="C2991" s="11">
        <v>252.06</v>
      </c>
      <c r="D2991" s="15">
        <v>0.53996260176353672</v>
      </c>
      <c r="E2991" s="10" t="s">
        <v>112</v>
      </c>
      <c r="F2991" s="35" t="s">
        <v>6</v>
      </c>
      <c r="G2991" s="11">
        <v>2851.002537311474</v>
      </c>
      <c r="H2991" s="11">
        <v>71.961494772174817</v>
      </c>
      <c r="I2991" s="11">
        <v>133.32050984333145</v>
      </c>
    </row>
    <row r="2992" spans="1:9" x14ac:dyDescent="0.25">
      <c r="A2992" s="6">
        <v>73</v>
      </c>
      <c r="B2992" s="9" t="s">
        <v>74</v>
      </c>
      <c r="C2992" s="11">
        <v>245.07499999999999</v>
      </c>
      <c r="D2992" s="15">
        <v>0.55558102724316527</v>
      </c>
      <c r="E2992" s="10" t="s">
        <v>112</v>
      </c>
      <c r="F2992" s="35" t="s">
        <v>6</v>
      </c>
      <c r="G2992" s="11">
        <v>2933.4678238439124</v>
      </c>
      <c r="H2992" s="11">
        <v>82.465286532438185</v>
      </c>
      <c r="I2992" s="11">
        <v>126.00620790650487</v>
      </c>
    </row>
    <row r="2993" spans="1:9" x14ac:dyDescent="0.25">
      <c r="A2993" s="6">
        <v>74</v>
      </c>
      <c r="B2993" s="9" t="s">
        <v>74</v>
      </c>
      <c r="C2993" s="11">
        <v>237.68</v>
      </c>
      <c r="D2993" s="15">
        <v>0.57224968262479636</v>
      </c>
      <c r="E2993" s="10" t="s">
        <v>112</v>
      </c>
      <c r="F2993" s="35" t="s">
        <v>6</v>
      </c>
      <c r="G2993" s="11">
        <v>3021.4783242589247</v>
      </c>
      <c r="H2993" s="11">
        <v>88.010500415012274</v>
      </c>
      <c r="I2993" s="11">
        <v>128.00042506235795</v>
      </c>
    </row>
    <row r="2994" spans="1:9" x14ac:dyDescent="0.25">
      <c r="A2994" s="6">
        <v>75</v>
      </c>
      <c r="B2994" s="9" t="s">
        <v>74</v>
      </c>
      <c r="C2994" s="11">
        <v>229.45</v>
      </c>
      <c r="D2994" s="15">
        <v>0.58566801769661647</v>
      </c>
      <c r="E2994" s="10" t="s">
        <v>112</v>
      </c>
      <c r="F2994" s="35" t="s">
        <v>6</v>
      </c>
      <c r="G2994" s="11">
        <v>3092.3271334381352</v>
      </c>
      <c r="H2994" s="11">
        <v>70.848809179210392</v>
      </c>
      <c r="I2994" s="11">
        <v>123.93124636251275</v>
      </c>
    </row>
    <row r="2995" spans="1:9" x14ac:dyDescent="0.25">
      <c r="A2995" s="6">
        <v>76</v>
      </c>
      <c r="B2995" s="9" t="s">
        <v>74</v>
      </c>
      <c r="C2995" s="11">
        <v>222.68</v>
      </c>
      <c r="D2995" s="15">
        <v>0.60047784597638465</v>
      </c>
      <c r="E2995" s="10" t="s">
        <v>112</v>
      </c>
      <c r="F2995" s="35" t="s">
        <v>6</v>
      </c>
      <c r="G2995" s="11">
        <v>3170.5230267553111</v>
      </c>
      <c r="H2995" s="11">
        <v>78.195893317175887</v>
      </c>
      <c r="I2995" s="11">
        <v>133.7396999348357</v>
      </c>
    </row>
    <row r="2996" spans="1:9" x14ac:dyDescent="0.25">
      <c r="A2996" s="6">
        <v>77</v>
      </c>
      <c r="B2996" s="9" t="s">
        <v>74</v>
      </c>
      <c r="C2996" s="11">
        <v>216.405</v>
      </c>
      <c r="D2996" s="15">
        <v>0.61635243858370159</v>
      </c>
      <c r="E2996" s="10" t="s">
        <v>112</v>
      </c>
      <c r="F2996" s="35" t="s">
        <v>6</v>
      </c>
      <c r="G2996" s="11">
        <v>3254.3408757219445</v>
      </c>
      <c r="H2996" s="11">
        <v>83.817848966633392</v>
      </c>
      <c r="I2996" s="11">
        <v>126.61125340792503</v>
      </c>
    </row>
    <row r="2997" spans="1:9" x14ac:dyDescent="0.25">
      <c r="A2997" s="6">
        <v>78</v>
      </c>
      <c r="B2997" s="9" t="s">
        <v>74</v>
      </c>
      <c r="C2997" s="11">
        <v>210.39</v>
      </c>
      <c r="D2997" s="15">
        <v>0.63068340334995321</v>
      </c>
      <c r="E2997" s="10" t="s">
        <v>112</v>
      </c>
      <c r="F2997" s="35" t="s">
        <v>6</v>
      </c>
      <c r="G2997" s="11">
        <v>3330.0083696877527</v>
      </c>
      <c r="H2997" s="11">
        <v>75.667493965808347</v>
      </c>
      <c r="I2997" s="11">
        <v>134.70932232011037</v>
      </c>
    </row>
    <row r="2998" spans="1:9" x14ac:dyDescent="0.25">
      <c r="A2998" s="6">
        <v>79</v>
      </c>
      <c r="B2998" s="9" t="s">
        <v>74</v>
      </c>
      <c r="C2998" s="11">
        <v>205.82499999999999</v>
      </c>
      <c r="D2998" s="15">
        <v>0.64079632582520196</v>
      </c>
      <c r="E2998" s="10" t="s">
        <v>113</v>
      </c>
      <c r="F2998" s="35" t="s">
        <v>5</v>
      </c>
      <c r="G2998" s="11">
        <v>3383.4046003570661</v>
      </c>
      <c r="H2998" s="11">
        <v>53.396230669313518</v>
      </c>
      <c r="I2998" s="11">
        <v>118.37960007462286</v>
      </c>
    </row>
    <row r="2999" spans="1:9" x14ac:dyDescent="0.25">
      <c r="A2999" s="6">
        <v>1</v>
      </c>
      <c r="B2999" s="9" t="s">
        <v>75</v>
      </c>
      <c r="C2999" s="11">
        <v>691.55499499999996</v>
      </c>
      <c r="D2999" s="15">
        <v>4.9742811209422619E-3</v>
      </c>
      <c r="E2999" s="10" t="s">
        <v>114</v>
      </c>
      <c r="F2999" s="35" t="s">
        <v>5</v>
      </c>
      <c r="G2999" s="11">
        <v>26.264204318575143</v>
      </c>
      <c r="H2999" s="11">
        <v>26.264204318575143</v>
      </c>
      <c r="I2999" s="11">
        <v>104.34868358767147</v>
      </c>
    </row>
    <row r="3000" spans="1:9" x14ac:dyDescent="0.25">
      <c r="A3000" s="6">
        <v>2</v>
      </c>
      <c r="B3000" s="9" t="s">
        <v>75</v>
      </c>
      <c r="C3000" s="11">
        <v>690.33999500000004</v>
      </c>
      <c r="D3000" s="15">
        <v>1.287319182330815E-2</v>
      </c>
      <c r="E3000" s="19"/>
      <c r="F3000" s="35" t="s">
        <v>5</v>
      </c>
      <c r="G3000" s="11">
        <v>67.970452827067035</v>
      </c>
      <c r="H3000" s="11">
        <v>41.706248508491896</v>
      </c>
      <c r="I3000" s="11">
        <v>104.03602494866158</v>
      </c>
    </row>
    <row r="3001" spans="1:9" x14ac:dyDescent="0.25">
      <c r="A3001" s="6">
        <v>3</v>
      </c>
      <c r="B3001" s="9" t="s">
        <v>75</v>
      </c>
      <c r="C3001" s="11">
        <v>692.76000999999997</v>
      </c>
      <c r="D3001" s="15">
        <v>2.4152560456216814E-2</v>
      </c>
      <c r="E3001" s="19"/>
      <c r="F3001" s="35" t="s">
        <v>8</v>
      </c>
      <c r="G3001" s="11">
        <v>127.52551920882478</v>
      </c>
      <c r="H3001" s="11">
        <v>59.55506638175774</v>
      </c>
      <c r="I3001" s="11">
        <v>95.262121704903521</v>
      </c>
    </row>
    <row r="3002" spans="1:9" x14ac:dyDescent="0.25">
      <c r="A3002" s="6">
        <v>4</v>
      </c>
      <c r="B3002" s="9" t="s">
        <v>75</v>
      </c>
      <c r="C3002" s="11">
        <v>694.34500000000003</v>
      </c>
      <c r="D3002" s="15">
        <v>3.4655586091615849E-2</v>
      </c>
      <c r="F3002" s="35" t="s">
        <v>8</v>
      </c>
      <c r="G3002" s="11">
        <v>182.98149456373167</v>
      </c>
      <c r="H3002" s="11">
        <v>55.455975354906904</v>
      </c>
      <c r="I3002" s="11">
        <v>94.830657929778113</v>
      </c>
    </row>
    <row r="3003" spans="1:9" x14ac:dyDescent="0.25">
      <c r="A3003" s="6">
        <v>5</v>
      </c>
      <c r="B3003" s="9" t="s">
        <v>75</v>
      </c>
      <c r="C3003" s="11">
        <v>690.41497500000003</v>
      </c>
      <c r="D3003" s="15">
        <v>4.1859415919134654E-2</v>
      </c>
      <c r="F3003" s="35" t="s">
        <v>8</v>
      </c>
      <c r="G3003" s="11">
        <v>221.01771605303097</v>
      </c>
      <c r="H3003" s="11">
        <v>38.036221489299294</v>
      </c>
      <c r="I3003" s="11">
        <v>94.760725792199935</v>
      </c>
    </row>
    <row r="3004" spans="1:9" x14ac:dyDescent="0.25">
      <c r="A3004" s="6">
        <v>6</v>
      </c>
      <c r="B3004" s="9" t="s">
        <v>75</v>
      </c>
      <c r="C3004" s="11">
        <v>682.66998000000001</v>
      </c>
      <c r="D3004" s="15">
        <v>4.9520701535693212E-2</v>
      </c>
      <c r="F3004" s="35" t="s">
        <v>5</v>
      </c>
      <c r="G3004" s="11">
        <v>261.46930410846016</v>
      </c>
      <c r="H3004" s="11">
        <v>40.451588055429184</v>
      </c>
      <c r="I3004" s="11">
        <v>104.8592726486461</v>
      </c>
    </row>
    <row r="3005" spans="1:9" x14ac:dyDescent="0.25">
      <c r="A3005" s="6">
        <v>7</v>
      </c>
      <c r="B3005" s="9" t="s">
        <v>75</v>
      </c>
      <c r="C3005" s="11">
        <v>673.77999499999999</v>
      </c>
      <c r="D3005" s="15">
        <v>5.6304973496137584E-2</v>
      </c>
      <c r="F3005" s="35" t="s">
        <v>5</v>
      </c>
      <c r="G3005" s="11">
        <v>297.29026005960645</v>
      </c>
      <c r="H3005" s="11">
        <v>35.820955951146281</v>
      </c>
      <c r="I3005" s="11">
        <v>104.26994291041987</v>
      </c>
    </row>
    <row r="3006" spans="1:9" x14ac:dyDescent="0.25">
      <c r="A3006" s="6">
        <v>8</v>
      </c>
      <c r="B3006" s="9" t="s">
        <v>75</v>
      </c>
      <c r="C3006" s="11">
        <v>666.66500500000006</v>
      </c>
      <c r="D3006" s="15">
        <v>6.2714692619822279E-2</v>
      </c>
      <c r="F3006" s="35" t="s">
        <v>5</v>
      </c>
      <c r="G3006" s="11">
        <v>331.13357703266166</v>
      </c>
      <c r="H3006" s="11">
        <v>33.843316973055202</v>
      </c>
      <c r="I3006" s="11">
        <v>109.38451585708225</v>
      </c>
    </row>
    <row r="3007" spans="1:9" x14ac:dyDescent="0.25">
      <c r="A3007" s="6">
        <v>9</v>
      </c>
      <c r="B3007" s="9" t="s">
        <v>75</v>
      </c>
      <c r="C3007" s="11">
        <v>658.54000500000006</v>
      </c>
      <c r="D3007" s="15">
        <v>6.9638135109262173E-2</v>
      </c>
      <c r="F3007" s="35" t="s">
        <v>5</v>
      </c>
      <c r="G3007" s="11">
        <v>367.68935337690425</v>
      </c>
      <c r="H3007" s="11">
        <v>36.555776344242609</v>
      </c>
      <c r="I3007" s="11">
        <v>102.87500164088934</v>
      </c>
    </row>
    <row r="3008" spans="1:9" x14ac:dyDescent="0.25">
      <c r="A3008" s="6">
        <v>10</v>
      </c>
      <c r="B3008" s="9" t="s">
        <v>75</v>
      </c>
      <c r="C3008" s="11">
        <v>644.28500000000008</v>
      </c>
      <c r="D3008" s="15">
        <v>7.7295477693555797E-2</v>
      </c>
      <c r="F3008" s="35" t="s">
        <v>5</v>
      </c>
      <c r="G3008" s="11">
        <v>408.12012222197461</v>
      </c>
      <c r="H3008" s="11">
        <v>40.430768845070361</v>
      </c>
      <c r="I3008" s="11">
        <v>107.75635049721329</v>
      </c>
    </row>
    <row r="3009" spans="1:9" x14ac:dyDescent="0.25">
      <c r="A3009" s="6">
        <v>11</v>
      </c>
      <c r="B3009" s="9" t="s">
        <v>75</v>
      </c>
      <c r="C3009" s="11">
        <v>626.01999000000001</v>
      </c>
      <c r="D3009" s="15">
        <v>8.4873300845787758E-2</v>
      </c>
      <c r="F3009" s="35" t="s">
        <v>5</v>
      </c>
      <c r="G3009" s="11">
        <v>448.13102846575936</v>
      </c>
      <c r="H3009" s="11">
        <v>40.010906243784738</v>
      </c>
      <c r="I3009" s="11">
        <v>113.03275677658657</v>
      </c>
    </row>
    <row r="3010" spans="1:9" x14ac:dyDescent="0.25">
      <c r="A3010" s="6">
        <v>12</v>
      </c>
      <c r="B3010" s="9" t="s">
        <v>75</v>
      </c>
      <c r="C3010" s="11">
        <v>610.90997500000003</v>
      </c>
      <c r="D3010" s="15">
        <v>9.025036445628587E-2</v>
      </c>
      <c r="F3010" s="35" t="s">
        <v>5</v>
      </c>
      <c r="G3010" s="11">
        <v>476.5219243291894</v>
      </c>
      <c r="H3010" s="11">
        <v>28.390895863430035</v>
      </c>
      <c r="I3010" s="11">
        <v>116.18180776836532</v>
      </c>
    </row>
    <row r="3011" spans="1:9" x14ac:dyDescent="0.25">
      <c r="A3011" s="6">
        <v>13</v>
      </c>
      <c r="B3011" s="9" t="s">
        <v>75</v>
      </c>
      <c r="C3011" s="11">
        <v>595.22497499999997</v>
      </c>
      <c r="D3011" s="15">
        <v>9.8615616789148916E-2</v>
      </c>
      <c r="F3011" s="35" t="s">
        <v>5</v>
      </c>
      <c r="G3011" s="11">
        <v>520.69045664670625</v>
      </c>
      <c r="H3011" s="11">
        <v>44.168532317516856</v>
      </c>
      <c r="I3011" s="11">
        <v>122.90524321033769</v>
      </c>
    </row>
    <row r="3012" spans="1:9" x14ac:dyDescent="0.25">
      <c r="A3012" s="6">
        <v>14</v>
      </c>
      <c r="B3012" s="9" t="s">
        <v>75</v>
      </c>
      <c r="C3012" s="11">
        <v>585.63998500000002</v>
      </c>
      <c r="D3012" s="15">
        <v>0.10133578139214035</v>
      </c>
      <c r="E3012" s="10" t="s">
        <v>115</v>
      </c>
      <c r="F3012" s="35" t="s">
        <v>10</v>
      </c>
      <c r="G3012" s="11">
        <v>535.052925750501</v>
      </c>
      <c r="H3012" s="11">
        <v>14.362469103794735</v>
      </c>
      <c r="I3012" s="11">
        <v>51.886426980845023</v>
      </c>
    </row>
    <row r="3013" spans="1:9" x14ac:dyDescent="0.25">
      <c r="A3013" s="6">
        <v>15</v>
      </c>
      <c r="B3013" s="9" t="s">
        <v>75</v>
      </c>
      <c r="C3013" s="11">
        <v>576.66000499999996</v>
      </c>
      <c r="D3013" s="15">
        <v>0.11117651072300583</v>
      </c>
      <c r="E3013" s="10" t="s">
        <v>115</v>
      </c>
      <c r="F3013" s="35" t="s">
        <v>8</v>
      </c>
      <c r="G3013" s="11">
        <v>587.01197661747074</v>
      </c>
      <c r="H3013" s="11">
        <v>51.959050866969719</v>
      </c>
      <c r="I3013" s="11">
        <v>97.381818493633901</v>
      </c>
    </row>
    <row r="3014" spans="1:9" x14ac:dyDescent="0.25">
      <c r="A3014" s="6">
        <v>16</v>
      </c>
      <c r="B3014" s="9" t="s">
        <v>75</v>
      </c>
      <c r="C3014" s="11">
        <v>558.080015</v>
      </c>
      <c r="D3014" s="15">
        <v>0.12207648915096637</v>
      </c>
      <c r="F3014" s="35" t="s">
        <v>8</v>
      </c>
      <c r="G3014" s="11">
        <v>644.56386271710244</v>
      </c>
      <c r="H3014" s="11">
        <v>57.55188609963173</v>
      </c>
      <c r="I3014" s="11">
        <v>82.22847470316124</v>
      </c>
    </row>
    <row r="3015" spans="1:9" x14ac:dyDescent="0.25">
      <c r="A3015" s="6">
        <v>17</v>
      </c>
      <c r="B3015" s="9" t="s">
        <v>75</v>
      </c>
      <c r="C3015" s="11">
        <v>540.52499</v>
      </c>
      <c r="D3015" s="15">
        <v>0.13394893521000445</v>
      </c>
      <c r="F3015" s="35" t="s">
        <v>8</v>
      </c>
      <c r="G3015" s="11">
        <v>707.25037790882357</v>
      </c>
      <c r="H3015" s="11">
        <v>62.686515191721071</v>
      </c>
      <c r="I3015" s="11">
        <v>84.358976490737888</v>
      </c>
    </row>
    <row r="3016" spans="1:9" x14ac:dyDescent="0.25">
      <c r="A3016" s="6">
        <v>18</v>
      </c>
      <c r="B3016" s="9" t="s">
        <v>75</v>
      </c>
      <c r="C3016" s="11">
        <v>526.53497000000004</v>
      </c>
      <c r="D3016" s="15">
        <v>0.14546183705732724</v>
      </c>
      <c r="F3016" s="35" t="s">
        <v>8</v>
      </c>
      <c r="G3016" s="11">
        <v>768.03849966268774</v>
      </c>
      <c r="H3016" s="11">
        <v>60.788121753864147</v>
      </c>
      <c r="I3016" s="11">
        <v>90.082647738440343</v>
      </c>
    </row>
    <row r="3017" spans="1:9" x14ac:dyDescent="0.25">
      <c r="A3017" s="6">
        <v>19</v>
      </c>
      <c r="B3017" s="9" t="s">
        <v>75</v>
      </c>
      <c r="C3017" s="11">
        <v>516.25998000000004</v>
      </c>
      <c r="D3017" s="15">
        <v>0.15694531377836246</v>
      </c>
      <c r="F3017" s="35" t="s">
        <v>8</v>
      </c>
      <c r="G3017" s="11">
        <v>828.67125674975375</v>
      </c>
      <c r="H3017" s="11">
        <v>60.632757087066011</v>
      </c>
      <c r="I3017" s="11">
        <v>90.744059181268682</v>
      </c>
    </row>
    <row r="3018" spans="1:9" x14ac:dyDescent="0.25">
      <c r="A3018" s="6">
        <v>20</v>
      </c>
      <c r="B3018" s="9" t="s">
        <v>75</v>
      </c>
      <c r="C3018" s="11">
        <v>508.33499499999999</v>
      </c>
      <c r="D3018" s="15">
        <v>0.16576894059936703</v>
      </c>
      <c r="F3018" s="35" t="s">
        <v>8</v>
      </c>
      <c r="G3018" s="11">
        <v>875.2600063646579</v>
      </c>
      <c r="H3018" s="11">
        <v>46.588749614904124</v>
      </c>
      <c r="I3018" s="11">
        <v>91.93330072588914</v>
      </c>
    </row>
    <row r="3019" spans="1:9" x14ac:dyDescent="0.25">
      <c r="A3019" s="6">
        <v>21</v>
      </c>
      <c r="B3019" s="9" t="s">
        <v>75</v>
      </c>
      <c r="C3019" s="11">
        <v>500.30499499999996</v>
      </c>
      <c r="D3019" s="15">
        <v>0.17548145656104699</v>
      </c>
      <c r="F3019" s="35" t="s">
        <v>8</v>
      </c>
      <c r="G3019" s="11">
        <v>926.54209064232816</v>
      </c>
      <c r="H3019" s="11">
        <v>51.282084277670279</v>
      </c>
      <c r="I3019" s="11">
        <v>91.327078009594487</v>
      </c>
    </row>
    <row r="3020" spans="1:9" x14ac:dyDescent="0.25">
      <c r="A3020" s="6">
        <v>22</v>
      </c>
      <c r="B3020" s="9" t="s">
        <v>75</v>
      </c>
      <c r="C3020" s="11">
        <v>490.11</v>
      </c>
      <c r="D3020" s="15">
        <v>0.18517937971028914</v>
      </c>
      <c r="F3020" s="35" t="s">
        <v>8</v>
      </c>
      <c r="G3020" s="11">
        <v>977.74712487032662</v>
      </c>
      <c r="H3020" s="11">
        <v>51.205034227998453</v>
      </c>
      <c r="I3020" s="11">
        <v>87.549147324046714</v>
      </c>
    </row>
    <row r="3021" spans="1:9" x14ac:dyDescent="0.25">
      <c r="A3021" s="6">
        <v>23</v>
      </c>
      <c r="B3021" s="9" t="s">
        <v>75</v>
      </c>
      <c r="C3021" s="11">
        <v>478.72500500000001</v>
      </c>
      <c r="D3021" s="15">
        <v>0.19744480600770778</v>
      </c>
      <c r="F3021" s="35" t="s">
        <v>8</v>
      </c>
      <c r="G3021" s="11">
        <v>1042.5085757206971</v>
      </c>
      <c r="H3021" s="11">
        <v>64.761450850370508</v>
      </c>
      <c r="I3021" s="11">
        <v>86.941560175257976</v>
      </c>
    </row>
    <row r="3022" spans="1:9" x14ac:dyDescent="0.25">
      <c r="A3022" s="6">
        <v>24</v>
      </c>
      <c r="B3022" s="9" t="s">
        <v>75</v>
      </c>
      <c r="C3022" s="11">
        <v>456.73500000000001</v>
      </c>
      <c r="D3022" s="15">
        <v>0.2191203139953514</v>
      </c>
      <c r="F3022" s="35" t="s">
        <v>8</v>
      </c>
      <c r="G3022" s="11">
        <v>1156.9552578954554</v>
      </c>
      <c r="H3022" s="11">
        <v>114.44668217475821</v>
      </c>
      <c r="I3022" s="11">
        <v>83.540409760124618</v>
      </c>
    </row>
    <row r="3023" spans="1:9" x14ac:dyDescent="0.25">
      <c r="A3023" s="6">
        <v>25</v>
      </c>
      <c r="B3023" s="9" t="s">
        <v>75</v>
      </c>
      <c r="C3023" s="11">
        <v>438.29499499999997</v>
      </c>
      <c r="D3023" s="15">
        <v>0.23035828106129821</v>
      </c>
      <c r="F3023" s="35" t="s">
        <v>10</v>
      </c>
      <c r="G3023" s="11">
        <v>1216.2917240036545</v>
      </c>
      <c r="H3023" s="11">
        <v>59.336466108199218</v>
      </c>
      <c r="I3023" s="11">
        <v>49.877232824019281</v>
      </c>
    </row>
    <row r="3024" spans="1:9" x14ac:dyDescent="0.25">
      <c r="A3024" s="6">
        <v>26</v>
      </c>
      <c r="B3024" s="9" t="s">
        <v>75</v>
      </c>
      <c r="C3024" s="11">
        <v>431.39999</v>
      </c>
      <c r="D3024" s="15">
        <v>0.23781696569979285</v>
      </c>
      <c r="F3024" s="35" t="s">
        <v>8</v>
      </c>
      <c r="G3024" s="11">
        <v>1255.6735788949063</v>
      </c>
      <c r="H3024" s="11">
        <v>39.38185489125182</v>
      </c>
      <c r="I3024" s="11">
        <v>99.325990591415618</v>
      </c>
    </row>
    <row r="3025" spans="1:9" x14ac:dyDescent="0.25">
      <c r="A3025" s="6">
        <v>27</v>
      </c>
      <c r="B3025" s="9" t="s">
        <v>75</v>
      </c>
      <c r="C3025" s="11">
        <v>419.52499</v>
      </c>
      <c r="D3025" s="15">
        <v>0.24715096324279645</v>
      </c>
      <c r="F3025" s="35" t="s">
        <v>5</v>
      </c>
      <c r="G3025" s="11">
        <v>1304.9570859219652</v>
      </c>
      <c r="H3025" s="11">
        <v>49.283507027058853</v>
      </c>
      <c r="I3025" s="11">
        <v>119.21574109012592</v>
      </c>
    </row>
    <row r="3026" spans="1:9" x14ac:dyDescent="0.25">
      <c r="A3026" s="6">
        <v>28</v>
      </c>
      <c r="B3026" s="9" t="s">
        <v>75</v>
      </c>
      <c r="C3026" s="11">
        <v>400.02499</v>
      </c>
      <c r="D3026" s="15">
        <v>0.26147946508744341</v>
      </c>
      <c r="F3026" s="35" t="s">
        <v>5</v>
      </c>
      <c r="G3026" s="11">
        <v>1380.6115756617012</v>
      </c>
      <c r="H3026" s="11">
        <v>75.654489739735851</v>
      </c>
      <c r="I3026" s="11">
        <v>111.83028859553437</v>
      </c>
    </row>
    <row r="3027" spans="1:9" x14ac:dyDescent="0.25">
      <c r="A3027" s="6">
        <v>29</v>
      </c>
      <c r="B3027" s="9" t="s">
        <v>75</v>
      </c>
      <c r="C3027" s="11">
        <v>377.30999500000001</v>
      </c>
      <c r="D3027" s="15">
        <v>0.27329286540588921</v>
      </c>
      <c r="F3027" s="35" t="s">
        <v>5</v>
      </c>
      <c r="G3027" s="11">
        <v>1442.9863293430951</v>
      </c>
      <c r="H3027" s="11">
        <v>62.374753681393976</v>
      </c>
      <c r="I3027" s="11">
        <v>110.77837947404078</v>
      </c>
    </row>
    <row r="3028" spans="1:9" x14ac:dyDescent="0.25">
      <c r="A3028" s="6">
        <v>30</v>
      </c>
      <c r="B3028" s="9" t="s">
        <v>75</v>
      </c>
      <c r="C3028" s="11">
        <v>358.574995</v>
      </c>
      <c r="D3028" s="15">
        <v>0.28445515733632826</v>
      </c>
      <c r="F3028" s="35" t="s">
        <v>8</v>
      </c>
      <c r="G3028" s="11">
        <v>1501.9232307358131</v>
      </c>
      <c r="H3028" s="11">
        <v>58.936901392717978</v>
      </c>
      <c r="I3028" s="11">
        <v>98.491848523314843</v>
      </c>
    </row>
    <row r="3029" spans="1:9" x14ac:dyDescent="0.25">
      <c r="A3029" s="6">
        <v>31</v>
      </c>
      <c r="B3029" s="9" t="s">
        <v>75</v>
      </c>
      <c r="C3029" s="11">
        <v>342.05498999999998</v>
      </c>
      <c r="D3029" s="15">
        <v>0.2982200733241977</v>
      </c>
      <c r="F3029" s="35" t="s">
        <v>5</v>
      </c>
      <c r="G3029" s="11">
        <v>1574.601987151764</v>
      </c>
      <c r="H3029" s="11">
        <v>72.678756415950858</v>
      </c>
      <c r="I3029" s="11">
        <v>116.63552588418671</v>
      </c>
    </row>
    <row r="3030" spans="1:9" x14ac:dyDescent="0.25">
      <c r="A3030" s="6">
        <v>32</v>
      </c>
      <c r="B3030" s="9" t="s">
        <v>75</v>
      </c>
      <c r="C3030" s="11">
        <v>332.55498999999998</v>
      </c>
      <c r="D3030" s="15">
        <v>0.30850651027919312</v>
      </c>
      <c r="F3030" s="35" t="s">
        <v>6</v>
      </c>
      <c r="G3030" s="11">
        <v>1628.9143742741396</v>
      </c>
      <c r="H3030" s="11">
        <v>54.312387122375632</v>
      </c>
      <c r="I3030" s="11">
        <v>126.78141190258516</v>
      </c>
    </row>
    <row r="3031" spans="1:9" x14ac:dyDescent="0.25">
      <c r="A3031" s="6">
        <v>33</v>
      </c>
      <c r="B3031" s="9" t="s">
        <v>75</v>
      </c>
      <c r="C3031" s="11">
        <v>327.29499499999997</v>
      </c>
      <c r="D3031" s="15">
        <v>0.31887432606884836</v>
      </c>
      <c r="F3031" s="35" t="s">
        <v>5</v>
      </c>
      <c r="G3031" s="11">
        <v>1683.6564416435192</v>
      </c>
      <c r="H3031" s="11">
        <v>54.742067369379484</v>
      </c>
      <c r="I3031" s="11">
        <v>114.08487819207303</v>
      </c>
    </row>
    <row r="3032" spans="1:9" x14ac:dyDescent="0.25">
      <c r="A3032" s="6">
        <v>34</v>
      </c>
      <c r="B3032" s="9" t="s">
        <v>75</v>
      </c>
      <c r="C3032" s="11">
        <v>313.66500500000001</v>
      </c>
      <c r="D3032" s="15">
        <v>0.32974478153403719</v>
      </c>
      <c r="F3032" s="35" t="s">
        <v>5</v>
      </c>
      <c r="G3032" s="11">
        <v>1741.0524464997163</v>
      </c>
      <c r="H3032" s="11">
        <v>57.396004856197187</v>
      </c>
      <c r="I3032" s="11">
        <v>117.99001024756208</v>
      </c>
    </row>
    <row r="3033" spans="1:9" x14ac:dyDescent="0.25">
      <c r="A3033" s="6">
        <v>35</v>
      </c>
      <c r="B3033" s="9" t="s">
        <v>75</v>
      </c>
      <c r="C3033" s="11">
        <v>298.45499999999998</v>
      </c>
      <c r="D3033" s="15">
        <v>0.33745859814672202</v>
      </c>
      <c r="F3033" s="35" t="s">
        <v>6</v>
      </c>
      <c r="G3033" s="11">
        <v>1781.7813982146922</v>
      </c>
      <c r="H3033" s="11">
        <v>40.728951714975871</v>
      </c>
      <c r="I3033" s="11">
        <v>124.46822058089808</v>
      </c>
    </row>
    <row r="3034" spans="1:9" x14ac:dyDescent="0.25">
      <c r="A3034" s="6">
        <v>36</v>
      </c>
      <c r="B3034" s="9" t="s">
        <v>75</v>
      </c>
      <c r="C3034" s="11">
        <v>290.565</v>
      </c>
      <c r="D3034" s="15">
        <v>0.34299598013902743</v>
      </c>
      <c r="F3034" s="35" t="s">
        <v>7</v>
      </c>
      <c r="G3034" s="11">
        <v>1811.018775134065</v>
      </c>
      <c r="H3034" s="11">
        <v>29.237376919372785</v>
      </c>
      <c r="I3034" s="11">
        <v>171.48829555777547</v>
      </c>
    </row>
    <row r="3035" spans="1:9" x14ac:dyDescent="0.25">
      <c r="A3035" s="6">
        <v>37</v>
      </c>
      <c r="B3035" s="9" t="s">
        <v>75</v>
      </c>
      <c r="C3035" s="11">
        <v>285.17500000000001</v>
      </c>
      <c r="D3035" s="15">
        <v>0.3514835808597595</v>
      </c>
      <c r="F3035" s="35" t="s">
        <v>7</v>
      </c>
      <c r="G3035" s="11">
        <v>1855.8333069395303</v>
      </c>
      <c r="H3035" s="11">
        <v>44.814531805465379</v>
      </c>
      <c r="I3035" s="11">
        <v>180.50258090517414</v>
      </c>
    </row>
    <row r="3036" spans="1:9" x14ac:dyDescent="0.25">
      <c r="A3036" s="6">
        <v>38</v>
      </c>
      <c r="B3036" s="9" t="s">
        <v>75</v>
      </c>
      <c r="C3036" s="11">
        <v>279.41999499999997</v>
      </c>
      <c r="D3036" s="15">
        <v>0.36016037152002456</v>
      </c>
      <c r="F3036" s="35" t="s">
        <v>11</v>
      </c>
      <c r="G3036" s="11">
        <v>1901.6467616257296</v>
      </c>
      <c r="H3036" s="11">
        <v>45.813454686199243</v>
      </c>
      <c r="I3036" s="11">
        <v>192.39231016279831</v>
      </c>
    </row>
    <row r="3037" spans="1:9" x14ac:dyDescent="0.25">
      <c r="A3037" s="6">
        <v>39</v>
      </c>
      <c r="B3037" s="9" t="s">
        <v>75</v>
      </c>
      <c r="C3037" s="11">
        <v>274.40499499999999</v>
      </c>
      <c r="D3037" s="15">
        <v>0.36806967307425614</v>
      </c>
      <c r="F3037" s="35" t="s">
        <v>11</v>
      </c>
      <c r="G3037" s="11">
        <v>1943.4078738320725</v>
      </c>
      <c r="H3037" s="11">
        <v>41.761112206342901</v>
      </c>
      <c r="I3037" s="11">
        <v>199.95825810020654</v>
      </c>
    </row>
    <row r="3038" spans="1:9" x14ac:dyDescent="0.25">
      <c r="A3038" s="6">
        <v>40</v>
      </c>
      <c r="B3038" s="9" t="s">
        <v>75</v>
      </c>
      <c r="C3038" s="11">
        <v>265.99499500000002</v>
      </c>
      <c r="D3038" s="15">
        <v>0.37706497430605296</v>
      </c>
      <c r="F3038" s="35" t="s">
        <v>11</v>
      </c>
      <c r="G3038" s="11">
        <v>1990.9030643359597</v>
      </c>
      <c r="H3038" s="11">
        <v>47.49519050388718</v>
      </c>
      <c r="I3038" s="11">
        <v>200.81132117666874</v>
      </c>
    </row>
    <row r="3039" spans="1:9" x14ac:dyDescent="0.25">
      <c r="A3039" s="6">
        <v>41</v>
      </c>
      <c r="B3039" s="9" t="s">
        <v>75</v>
      </c>
      <c r="C3039" s="11">
        <v>253.435</v>
      </c>
      <c r="D3039" s="15">
        <v>0.38852267023108267</v>
      </c>
      <c r="F3039" s="35" t="s">
        <v>12</v>
      </c>
      <c r="G3039" s="11">
        <v>2051.3996988201166</v>
      </c>
      <c r="H3039" s="11">
        <v>60.496634484156694</v>
      </c>
      <c r="I3039" s="11">
        <v>218.04057748563417</v>
      </c>
    </row>
    <row r="3040" spans="1:9" x14ac:dyDescent="0.25">
      <c r="A3040" s="6">
        <v>42</v>
      </c>
      <c r="B3040" s="9" t="s">
        <v>75</v>
      </c>
      <c r="C3040" s="11">
        <v>244.40000500000002</v>
      </c>
      <c r="D3040" s="15">
        <v>0.39376363525484825</v>
      </c>
      <c r="F3040" s="35" t="s">
        <v>12</v>
      </c>
      <c r="G3040" s="11">
        <v>2079.0719941455986</v>
      </c>
      <c r="H3040" s="11">
        <v>27.672295325482235</v>
      </c>
      <c r="I3040" s="11">
        <v>214.82448867448574</v>
      </c>
    </row>
    <row r="3041" spans="1:9" x14ac:dyDescent="0.25">
      <c r="A3041" s="6">
        <v>43</v>
      </c>
      <c r="B3041" s="9" t="s">
        <v>75</v>
      </c>
      <c r="C3041" s="11">
        <v>241.425005</v>
      </c>
      <c r="D3041" s="15">
        <v>0.39628460035335816</v>
      </c>
      <c r="F3041" s="35" t="s">
        <v>7</v>
      </c>
      <c r="G3041" s="11">
        <v>2092.3826898657312</v>
      </c>
      <c r="H3041" s="11">
        <v>13.310695720132346</v>
      </c>
      <c r="I3041" s="11">
        <v>184.20535627598647</v>
      </c>
    </row>
    <row r="3042" spans="1:9" x14ac:dyDescent="0.25">
      <c r="A3042" s="6">
        <v>44</v>
      </c>
      <c r="B3042" s="9" t="s">
        <v>75</v>
      </c>
      <c r="C3042" s="11">
        <v>239.73500000000001</v>
      </c>
      <c r="D3042" s="15">
        <v>0.39818445324762369</v>
      </c>
      <c r="F3042" s="35" t="s">
        <v>5</v>
      </c>
      <c r="G3042" s="11">
        <v>2102.4139131474531</v>
      </c>
      <c r="H3042" s="11">
        <v>10.03122328172185</v>
      </c>
      <c r="I3042" s="11">
        <v>121.16190105837032</v>
      </c>
    </row>
    <row r="3043" spans="1:9" x14ac:dyDescent="0.25">
      <c r="A3043" s="6">
        <v>45</v>
      </c>
      <c r="B3043" s="9" t="s">
        <v>75</v>
      </c>
      <c r="C3043" s="11">
        <v>236.245</v>
      </c>
      <c r="D3043" s="15">
        <v>0.40674906591462168</v>
      </c>
      <c r="F3043" s="35" t="s">
        <v>9</v>
      </c>
      <c r="G3043" s="11">
        <v>2147.6350680292026</v>
      </c>
      <c r="H3043" s="11">
        <v>45.221154881749463</v>
      </c>
      <c r="I3043" s="11">
        <v>63.543925936601234</v>
      </c>
    </row>
    <row r="3044" spans="1:9" x14ac:dyDescent="0.25">
      <c r="A3044" s="6">
        <v>46</v>
      </c>
      <c r="B3044" s="9" t="s">
        <v>75</v>
      </c>
      <c r="C3044" s="11">
        <v>231.31000499999999</v>
      </c>
      <c r="D3044" s="15">
        <v>0.4137294182188242</v>
      </c>
      <c r="F3044" s="35" t="s">
        <v>9</v>
      </c>
      <c r="G3044" s="11">
        <v>2184.4913281953918</v>
      </c>
      <c r="H3044" s="11">
        <v>36.856260166189109</v>
      </c>
      <c r="I3044" s="11">
        <v>58.512530381921323</v>
      </c>
    </row>
    <row r="3045" spans="1:9" x14ac:dyDescent="0.25">
      <c r="A3045" s="6">
        <v>47</v>
      </c>
      <c r="B3045" s="9" t="s">
        <v>75</v>
      </c>
      <c r="C3045" s="11">
        <v>227.23000500000001</v>
      </c>
      <c r="D3045" s="15">
        <v>0.42191505719646699</v>
      </c>
      <c r="F3045" s="35" t="s">
        <v>9</v>
      </c>
      <c r="G3045" s="11">
        <v>2227.7115019973457</v>
      </c>
      <c r="H3045" s="11">
        <v>43.220173801953891</v>
      </c>
      <c r="I3045" s="11">
        <v>57.528807451439064</v>
      </c>
    </row>
    <row r="3046" spans="1:9" x14ac:dyDescent="0.25">
      <c r="A3046" s="6">
        <v>48</v>
      </c>
      <c r="B3046" s="9" t="s">
        <v>75</v>
      </c>
      <c r="C3046" s="11">
        <v>222.77500000000001</v>
      </c>
      <c r="D3046" s="15">
        <v>0.43139718433320695</v>
      </c>
      <c r="F3046" s="35" t="s">
        <v>10</v>
      </c>
      <c r="G3046" s="11">
        <v>2277.7771332793327</v>
      </c>
      <c r="H3046" s="11">
        <v>50.065631281986725</v>
      </c>
      <c r="I3046" s="11">
        <v>52.950773086603697</v>
      </c>
    </row>
    <row r="3047" spans="1:9" x14ac:dyDescent="0.25">
      <c r="A3047" s="6">
        <v>49</v>
      </c>
      <c r="B3047" s="9" t="s">
        <v>75</v>
      </c>
      <c r="C3047" s="11">
        <v>218.08500000000001</v>
      </c>
      <c r="D3047" s="15">
        <v>0.43959945808951728</v>
      </c>
      <c r="F3047" s="35" t="s">
        <v>10</v>
      </c>
      <c r="G3047" s="11">
        <v>2321.0851387126513</v>
      </c>
      <c r="H3047" s="11">
        <v>43.308005433318776</v>
      </c>
      <c r="I3047" s="11">
        <v>38.780769887850127</v>
      </c>
    </row>
    <row r="3048" spans="1:9" x14ac:dyDescent="0.25">
      <c r="A3048" s="6">
        <v>50</v>
      </c>
      <c r="B3048" s="9" t="s">
        <v>75</v>
      </c>
      <c r="C3048" s="11">
        <v>214.82499999999999</v>
      </c>
      <c r="D3048" s="15">
        <v>0.44571883102308435</v>
      </c>
      <c r="F3048" s="35" t="s">
        <v>10</v>
      </c>
      <c r="G3048" s="11">
        <v>2353.3954278018855</v>
      </c>
      <c r="H3048" s="11">
        <v>32.310289089234381</v>
      </c>
      <c r="I3048" s="11">
        <v>36.078592898988667</v>
      </c>
    </row>
    <row r="3049" spans="1:9" x14ac:dyDescent="0.25">
      <c r="A3049" s="6">
        <v>51</v>
      </c>
      <c r="B3049" s="9" t="s">
        <v>75</v>
      </c>
      <c r="C3049" s="11">
        <v>211.22</v>
      </c>
      <c r="D3049" s="15">
        <v>0.45390366153421552</v>
      </c>
      <c r="F3049" s="35" t="s">
        <v>10</v>
      </c>
      <c r="G3049" s="11">
        <v>2396.611332900658</v>
      </c>
      <c r="H3049" s="11">
        <v>43.21590509877246</v>
      </c>
      <c r="I3049" s="11">
        <v>38.029834217266504</v>
      </c>
    </row>
    <row r="3050" spans="1:9" x14ac:dyDescent="0.25">
      <c r="A3050" s="6">
        <v>52</v>
      </c>
      <c r="B3050" s="9" t="s">
        <v>75</v>
      </c>
      <c r="C3050" s="11">
        <v>206.420005</v>
      </c>
      <c r="D3050" s="15">
        <v>0.46087655570937802</v>
      </c>
      <c r="F3050" s="35" t="s">
        <v>10</v>
      </c>
      <c r="G3050" s="11">
        <v>2433.428214145516</v>
      </c>
      <c r="H3050" s="11">
        <v>36.816881244858045</v>
      </c>
      <c r="I3050" s="11">
        <v>41.756998848065088</v>
      </c>
    </row>
    <row r="3051" spans="1:9" x14ac:dyDescent="0.25">
      <c r="A3051" s="6">
        <v>53</v>
      </c>
      <c r="B3051" s="9" t="s">
        <v>75</v>
      </c>
      <c r="C3051" s="11">
        <v>201.65501</v>
      </c>
      <c r="D3051" s="15">
        <v>0.46762834914252088</v>
      </c>
      <c r="F3051" s="35" t="s">
        <v>17</v>
      </c>
      <c r="G3051" s="11">
        <v>2469.0776834725102</v>
      </c>
      <c r="H3051" s="11">
        <v>35.649469326994137</v>
      </c>
      <c r="I3051" s="11">
        <v>33.021641699649273</v>
      </c>
    </row>
    <row r="3052" spans="1:9" x14ac:dyDescent="0.25">
      <c r="A3052" s="6">
        <v>54</v>
      </c>
      <c r="B3052" s="9" t="s">
        <v>75</v>
      </c>
      <c r="C3052" s="11">
        <v>198.65501</v>
      </c>
      <c r="D3052" s="15">
        <v>0.47436794998024029</v>
      </c>
      <c r="F3052" s="35" t="s">
        <v>17</v>
      </c>
      <c r="G3052" s="11">
        <v>2504.6627758956688</v>
      </c>
      <c r="H3052" s="11">
        <v>35.585092423158471</v>
      </c>
      <c r="I3052" s="11">
        <v>24.688684883416798</v>
      </c>
    </row>
    <row r="3053" spans="1:9" x14ac:dyDescent="0.25">
      <c r="A3053" s="6">
        <v>55</v>
      </c>
      <c r="B3053" s="9" t="s">
        <v>75</v>
      </c>
      <c r="C3053" s="11">
        <v>197.13500500000001</v>
      </c>
      <c r="D3053" s="15">
        <v>0.47846761459649406</v>
      </c>
      <c r="F3053" s="35" t="s">
        <v>17</v>
      </c>
      <c r="G3053" s="11">
        <v>2526.3090050694886</v>
      </c>
      <c r="H3053" s="11">
        <v>21.64622917381967</v>
      </c>
      <c r="I3053" s="11">
        <v>11.894927774729609</v>
      </c>
    </row>
    <row r="3054" spans="1:9" x14ac:dyDescent="0.25">
      <c r="A3054" s="6">
        <v>56</v>
      </c>
      <c r="B3054" s="9" t="s">
        <v>75</v>
      </c>
      <c r="C3054" s="11">
        <v>196.17000000000002</v>
      </c>
      <c r="D3054" s="15">
        <v>0.48527837287540332</v>
      </c>
      <c r="F3054" s="35" t="s">
        <v>16</v>
      </c>
      <c r="G3054" s="11">
        <v>2562.2698087821295</v>
      </c>
      <c r="H3054" s="11">
        <v>35.960803712640732</v>
      </c>
      <c r="I3054" s="11">
        <v>354.96367705230313</v>
      </c>
    </row>
    <row r="3055" spans="1:9" x14ac:dyDescent="0.25">
      <c r="A3055" s="6">
        <v>57</v>
      </c>
      <c r="B3055" s="9" t="s">
        <v>75</v>
      </c>
      <c r="C3055" s="11">
        <v>194.02500000000001</v>
      </c>
      <c r="D3055" s="15">
        <v>0.49318938140692364</v>
      </c>
      <c r="F3055" s="35" t="s">
        <v>16</v>
      </c>
      <c r="G3055" s="11">
        <v>2604.039933828557</v>
      </c>
      <c r="H3055" s="11">
        <v>41.770125046427623</v>
      </c>
      <c r="I3055" s="11">
        <v>355.14372032245205</v>
      </c>
    </row>
    <row r="3056" spans="1:9" x14ac:dyDescent="0.25">
      <c r="A3056" s="6">
        <v>58</v>
      </c>
      <c r="B3056" s="9" t="s">
        <v>75</v>
      </c>
      <c r="C3056" s="11">
        <v>189.72</v>
      </c>
      <c r="D3056" s="15">
        <v>0.50022848077765247</v>
      </c>
      <c r="F3056" s="35" t="s">
        <v>18</v>
      </c>
      <c r="G3056" s="11">
        <v>2641.206378506005</v>
      </c>
      <c r="H3056" s="11">
        <v>37.166444677448077</v>
      </c>
      <c r="I3056" s="11">
        <v>345.40275599127796</v>
      </c>
    </row>
    <row r="3057" spans="1:9" x14ac:dyDescent="0.25">
      <c r="A3057" s="6">
        <v>59</v>
      </c>
      <c r="B3057" s="9" t="s">
        <v>75</v>
      </c>
      <c r="C3057" s="11">
        <v>184.85</v>
      </c>
      <c r="D3057" s="15">
        <v>0.507943371837831</v>
      </c>
      <c r="F3057" s="35" t="s">
        <v>18</v>
      </c>
      <c r="G3057" s="11">
        <v>2681.9410033037475</v>
      </c>
      <c r="H3057" s="11">
        <v>40.73462479774274</v>
      </c>
      <c r="I3057" s="11">
        <v>342.9341538222717</v>
      </c>
    </row>
    <row r="3058" spans="1:9" x14ac:dyDescent="0.25">
      <c r="A3058" s="6">
        <v>60</v>
      </c>
      <c r="B3058" s="9" t="s">
        <v>75</v>
      </c>
      <c r="C3058" s="11">
        <v>177.69000499999999</v>
      </c>
      <c r="D3058" s="15">
        <v>0.51733156029012173</v>
      </c>
      <c r="F3058" s="35" t="s">
        <v>18</v>
      </c>
      <c r="G3058" s="11">
        <v>2731.510638331843</v>
      </c>
      <c r="H3058" s="11">
        <v>49.569635028095306</v>
      </c>
      <c r="I3058" s="11">
        <v>343.58593113885814</v>
      </c>
    </row>
    <row r="3059" spans="1:9" x14ac:dyDescent="0.25">
      <c r="A3059" s="6">
        <v>61</v>
      </c>
      <c r="B3059" s="9" t="s">
        <v>75</v>
      </c>
      <c r="C3059" s="11">
        <v>169.47501</v>
      </c>
      <c r="D3059" s="15">
        <v>0.52573975632315062</v>
      </c>
      <c r="F3059" s="35" t="s">
        <v>18</v>
      </c>
      <c r="G3059" s="11">
        <v>2775.9059133862352</v>
      </c>
      <c r="H3059" s="11">
        <v>44.395275054392215</v>
      </c>
      <c r="I3059" s="11">
        <v>345.10130520690296</v>
      </c>
    </row>
    <row r="3060" spans="1:9" x14ac:dyDescent="0.25">
      <c r="A3060" s="6">
        <v>62</v>
      </c>
      <c r="B3060" s="9" t="s">
        <v>75</v>
      </c>
      <c r="C3060" s="11">
        <v>163.625</v>
      </c>
      <c r="D3060" s="15">
        <v>0.53242362789115949</v>
      </c>
      <c r="F3060" s="35" t="s">
        <v>18</v>
      </c>
      <c r="G3060" s="11">
        <v>2811.1967552653223</v>
      </c>
      <c r="H3060" s="11">
        <v>35.290841879086933</v>
      </c>
      <c r="I3060" s="11">
        <v>336.47499936327409</v>
      </c>
    </row>
    <row r="3061" spans="1:9" x14ac:dyDescent="0.25">
      <c r="A3061" s="6">
        <v>63</v>
      </c>
      <c r="B3061" s="9" t="s">
        <v>75</v>
      </c>
      <c r="C3061" s="11">
        <v>159.674995</v>
      </c>
      <c r="D3061" s="15">
        <v>0.54061893227767777</v>
      </c>
      <c r="F3061" s="35" t="s">
        <v>18</v>
      </c>
      <c r="G3061" s="11">
        <v>2854.4679624261385</v>
      </c>
      <c r="H3061" s="11">
        <v>43.271207160816104</v>
      </c>
      <c r="I3061" s="11">
        <v>335.70962529367353</v>
      </c>
    </row>
    <row r="3062" spans="1:9" x14ac:dyDescent="0.25">
      <c r="A3062" s="6">
        <v>64</v>
      </c>
      <c r="B3062" s="9" t="s">
        <v>75</v>
      </c>
      <c r="C3062" s="11">
        <v>155.57</v>
      </c>
      <c r="D3062" s="15">
        <v>0.54802025756614603</v>
      </c>
      <c r="F3062" s="35" t="s">
        <v>18</v>
      </c>
      <c r="G3062" s="11">
        <v>2893.5469599492508</v>
      </c>
      <c r="H3062" s="11">
        <v>39.078997523112491</v>
      </c>
      <c r="I3062" s="11">
        <v>337.55724720956658</v>
      </c>
    </row>
    <row r="3063" spans="1:9" x14ac:dyDescent="0.25">
      <c r="A3063" s="6">
        <v>65</v>
      </c>
      <c r="B3063" s="9" t="s">
        <v>75</v>
      </c>
      <c r="C3063" s="11">
        <v>151.794995</v>
      </c>
      <c r="D3063" s="15">
        <v>0.55389151223889654</v>
      </c>
      <c r="F3063" s="35" t="s">
        <v>18</v>
      </c>
      <c r="G3063" s="11">
        <v>2924.5471846213736</v>
      </c>
      <c r="H3063" s="11">
        <v>31.000224672122684</v>
      </c>
      <c r="I3063" s="11">
        <v>334.25176845275359</v>
      </c>
    </row>
    <row r="3064" spans="1:9" x14ac:dyDescent="0.25">
      <c r="A3064" s="6">
        <v>66</v>
      </c>
      <c r="B3064" s="9" t="s">
        <v>75</v>
      </c>
      <c r="C3064" s="11">
        <v>149.46499499999999</v>
      </c>
      <c r="D3064" s="15">
        <v>0.56049390323994408</v>
      </c>
      <c r="F3064" s="35" t="s">
        <v>18</v>
      </c>
      <c r="G3064" s="11">
        <v>2959.4078091069046</v>
      </c>
      <c r="H3064" s="11">
        <v>34.86062448553082</v>
      </c>
      <c r="I3064" s="11">
        <v>329.19150163576995</v>
      </c>
    </row>
    <row r="3065" spans="1:9" x14ac:dyDescent="0.25">
      <c r="A3065" s="6">
        <v>67</v>
      </c>
      <c r="B3065" s="9" t="s">
        <v>75</v>
      </c>
      <c r="C3065" s="11">
        <v>146.14499499999999</v>
      </c>
      <c r="D3065" s="15">
        <v>0.5673191214545672</v>
      </c>
      <c r="F3065" s="35" t="s">
        <v>18</v>
      </c>
      <c r="G3065" s="11">
        <v>2995.444961280115</v>
      </c>
      <c r="H3065" s="11">
        <v>36.0371521732106</v>
      </c>
      <c r="I3065" s="11">
        <v>335.16336731612023</v>
      </c>
    </row>
    <row r="3066" spans="1:9" x14ac:dyDescent="0.25">
      <c r="A3066" s="6">
        <v>68</v>
      </c>
      <c r="B3066" s="9" t="s">
        <v>75</v>
      </c>
      <c r="C3066" s="11">
        <v>143.54</v>
      </c>
      <c r="D3066" s="15">
        <v>0.57371695281115698</v>
      </c>
      <c r="F3066" s="35" t="s">
        <v>18</v>
      </c>
      <c r="G3066" s="11">
        <v>3029.225510842909</v>
      </c>
      <c r="H3066" s="11">
        <v>33.780549562794022</v>
      </c>
      <c r="I3066" s="11">
        <v>331.88625356225981</v>
      </c>
    </row>
    <row r="3067" spans="1:9" x14ac:dyDescent="0.25">
      <c r="A3067" s="6">
        <v>69</v>
      </c>
      <c r="B3067" s="9" t="s">
        <v>75</v>
      </c>
      <c r="C3067" s="11">
        <v>142.65000499999999</v>
      </c>
      <c r="D3067" s="15">
        <v>0.57990256039009647</v>
      </c>
      <c r="F3067" s="35" t="s">
        <v>18</v>
      </c>
      <c r="G3067" s="11">
        <v>3061.8855188597095</v>
      </c>
      <c r="H3067" s="11">
        <v>32.660008016800667</v>
      </c>
      <c r="I3067" s="11">
        <v>328.47736517853798</v>
      </c>
    </row>
    <row r="3068" spans="1:9" x14ac:dyDescent="0.25">
      <c r="A3068" s="6">
        <v>70</v>
      </c>
      <c r="B3068" s="9" t="s">
        <v>75</v>
      </c>
      <c r="C3068" s="11">
        <v>139.69999999999999</v>
      </c>
      <c r="D3068" s="15">
        <v>0.58663624581799079</v>
      </c>
      <c r="F3068" s="35" t="s">
        <v>18</v>
      </c>
      <c r="G3068" s="11">
        <v>3097.4393779189913</v>
      </c>
      <c r="H3068" s="11">
        <v>35.553859059282019</v>
      </c>
      <c r="I3068" s="11">
        <v>334.38095332763123</v>
      </c>
    </row>
    <row r="3069" spans="1:9" x14ac:dyDescent="0.25">
      <c r="A3069" s="6">
        <v>71</v>
      </c>
      <c r="B3069" s="9" t="s">
        <v>75</v>
      </c>
      <c r="C3069" s="11">
        <v>135.05500000000001</v>
      </c>
      <c r="D3069" s="15">
        <v>0.59358070710655764</v>
      </c>
      <c r="F3069" s="35" t="s">
        <v>18</v>
      </c>
      <c r="G3069" s="11">
        <v>3134.1061335226241</v>
      </c>
      <c r="H3069" s="11">
        <v>36.666755603632609</v>
      </c>
      <c r="I3069" s="11">
        <v>335.94787506511324</v>
      </c>
    </row>
    <row r="3070" spans="1:9" x14ac:dyDescent="0.25">
      <c r="A3070" s="6">
        <v>72</v>
      </c>
      <c r="B3070" s="9" t="s">
        <v>75</v>
      </c>
      <c r="C3070" s="11">
        <v>132.19499999999999</v>
      </c>
      <c r="D3070" s="15">
        <v>0.60008911762601813</v>
      </c>
      <c r="F3070" s="35" t="s">
        <v>18</v>
      </c>
      <c r="G3070" s="11">
        <v>3168.470541065376</v>
      </c>
      <c r="H3070" s="11">
        <v>34.364407542752119</v>
      </c>
      <c r="I3070" s="11">
        <v>330.09406332840035</v>
      </c>
    </row>
    <row r="3071" spans="1:9" x14ac:dyDescent="0.25">
      <c r="A3071" s="6">
        <v>73</v>
      </c>
      <c r="B3071" s="9" t="s">
        <v>75</v>
      </c>
      <c r="C3071" s="11">
        <v>131.86500000000001</v>
      </c>
      <c r="D3071" s="15">
        <v>0.60754114915937496</v>
      </c>
      <c r="F3071" s="35" t="s">
        <v>18</v>
      </c>
      <c r="G3071" s="11">
        <v>3207.8172675614996</v>
      </c>
      <c r="H3071" s="11">
        <v>39.346726496123566</v>
      </c>
      <c r="I3071" s="11">
        <v>331.66086847951078</v>
      </c>
    </row>
    <row r="3072" spans="1:9" x14ac:dyDescent="0.25">
      <c r="A3072" s="6">
        <v>74</v>
      </c>
      <c r="B3072" s="9" t="s">
        <v>75</v>
      </c>
      <c r="C3072" s="11">
        <v>130.61000000000001</v>
      </c>
      <c r="D3072" s="15">
        <v>0.61580670978497765</v>
      </c>
      <c r="F3072" s="35" t="s">
        <v>18</v>
      </c>
      <c r="G3072" s="11">
        <v>3251.4594276646822</v>
      </c>
      <c r="H3072" s="11">
        <v>43.642160103182334</v>
      </c>
      <c r="I3072" s="11">
        <v>335.1533073927427</v>
      </c>
    </row>
    <row r="3073" spans="1:9" x14ac:dyDescent="0.25">
      <c r="A3073" s="6">
        <v>75</v>
      </c>
      <c r="B3073" s="9" t="s">
        <v>75</v>
      </c>
      <c r="C3073" s="11">
        <v>126.895</v>
      </c>
      <c r="D3073" s="15">
        <v>0.62277873737706435</v>
      </c>
      <c r="F3073" s="35" t="s">
        <v>18</v>
      </c>
      <c r="G3073" s="11">
        <v>3288.2717333508999</v>
      </c>
      <c r="H3073" s="11">
        <v>36.812305686217613</v>
      </c>
      <c r="I3073" s="11">
        <v>332.44718894518172</v>
      </c>
    </row>
    <row r="3074" spans="1:9" x14ac:dyDescent="0.25">
      <c r="A3074" s="6">
        <v>76</v>
      </c>
      <c r="B3074" s="9" t="s">
        <v>75</v>
      </c>
      <c r="C3074" s="11">
        <v>123.22</v>
      </c>
      <c r="D3074" s="15">
        <v>0.62980787752490397</v>
      </c>
      <c r="F3074" s="35" t="s">
        <v>15</v>
      </c>
      <c r="G3074" s="11">
        <v>3325.3855933314931</v>
      </c>
      <c r="H3074" s="11">
        <v>37.113859980593261</v>
      </c>
      <c r="I3074" s="11">
        <v>324.63753857020419</v>
      </c>
    </row>
    <row r="3075" spans="1:9" x14ac:dyDescent="0.25">
      <c r="A3075" s="6">
        <v>77</v>
      </c>
      <c r="B3075" s="9" t="s">
        <v>75</v>
      </c>
      <c r="C3075" s="11">
        <v>117.295</v>
      </c>
      <c r="D3075" s="15">
        <v>0.63770501459789342</v>
      </c>
      <c r="F3075" s="35" t="s">
        <v>18</v>
      </c>
      <c r="G3075" s="11">
        <v>3367.0824770768772</v>
      </c>
      <c r="H3075" s="11">
        <v>41.696883745384064</v>
      </c>
      <c r="I3075" s="11">
        <v>334.29004677051245</v>
      </c>
    </row>
    <row r="3076" spans="1:9" x14ac:dyDescent="0.25">
      <c r="A3076" s="6">
        <v>78</v>
      </c>
      <c r="B3076" s="9" t="s">
        <v>75</v>
      </c>
      <c r="C3076" s="11">
        <v>111.78999999999999</v>
      </c>
      <c r="D3076" s="15">
        <v>0.64502248654018079</v>
      </c>
      <c r="F3076" s="35" t="s">
        <v>18</v>
      </c>
      <c r="G3076" s="11">
        <v>3405.7187289321546</v>
      </c>
      <c r="H3076" s="11">
        <v>38.636251855277457</v>
      </c>
      <c r="I3076" s="11">
        <v>330.04002578368062</v>
      </c>
    </row>
    <row r="3077" spans="1:9" x14ac:dyDescent="0.25">
      <c r="A3077" s="6">
        <v>79</v>
      </c>
      <c r="B3077" s="9" t="s">
        <v>75</v>
      </c>
      <c r="C3077" s="11">
        <v>107.645</v>
      </c>
      <c r="D3077" s="15">
        <v>0.65227852788007235</v>
      </c>
      <c r="F3077" s="35" t="s">
        <v>18</v>
      </c>
      <c r="G3077" s="11">
        <v>3444.0306272067819</v>
      </c>
      <c r="H3077" s="11">
        <v>38.311898274627332</v>
      </c>
      <c r="I3077" s="11">
        <v>333.15072837989243</v>
      </c>
    </row>
    <row r="3078" spans="1:9" x14ac:dyDescent="0.25">
      <c r="A3078" s="6">
        <v>80</v>
      </c>
      <c r="B3078" s="9" t="s">
        <v>75</v>
      </c>
      <c r="C3078" s="11">
        <v>103.11</v>
      </c>
      <c r="D3078" s="15">
        <v>0.65896646996264441</v>
      </c>
      <c r="F3078" s="35" t="s">
        <v>18</v>
      </c>
      <c r="G3078" s="11">
        <v>3479.3429614027627</v>
      </c>
      <c r="H3078" s="11">
        <v>35.312334195980718</v>
      </c>
      <c r="I3078" s="11">
        <v>329.91585989781845</v>
      </c>
    </row>
    <row r="3079" spans="1:9" x14ac:dyDescent="0.25">
      <c r="A3079" s="6">
        <v>81</v>
      </c>
      <c r="B3079" s="9" t="s">
        <v>75</v>
      </c>
      <c r="C3079" s="11">
        <v>99.25</v>
      </c>
      <c r="D3079" s="15">
        <v>0.66708105761609127</v>
      </c>
      <c r="F3079" s="35" t="s">
        <v>18</v>
      </c>
      <c r="G3079" s="11">
        <v>3522.187984212962</v>
      </c>
      <c r="H3079" s="11">
        <v>42.845022810199367</v>
      </c>
      <c r="I3079" s="11">
        <v>331.09024041964733</v>
      </c>
    </row>
    <row r="3080" spans="1:9" x14ac:dyDescent="0.25">
      <c r="A3080" s="6">
        <v>82</v>
      </c>
      <c r="B3080" s="9" t="s">
        <v>75</v>
      </c>
      <c r="C3080" s="11">
        <v>93.974999999999994</v>
      </c>
      <c r="D3080" s="15">
        <v>0.67534923460359098</v>
      </c>
      <c r="F3080" s="35" t="s">
        <v>18</v>
      </c>
      <c r="G3080" s="11">
        <v>3565.8439587069602</v>
      </c>
      <c r="H3080" s="11">
        <v>43.655974493998244</v>
      </c>
      <c r="I3080" s="11">
        <v>331.62062553805862</v>
      </c>
    </row>
    <row r="3081" spans="1:9" x14ac:dyDescent="0.25">
      <c r="A3081" s="6">
        <v>83</v>
      </c>
      <c r="B3081" s="9" t="s">
        <v>75</v>
      </c>
      <c r="C3081" s="11">
        <v>87.754999999999995</v>
      </c>
      <c r="D3081" s="15">
        <v>0.68366451549174145</v>
      </c>
      <c r="F3081" s="35" t="s">
        <v>18</v>
      </c>
      <c r="G3081" s="11">
        <v>3609.7486417963951</v>
      </c>
      <c r="H3081" s="11">
        <v>43.904683089435061</v>
      </c>
      <c r="I3081" s="11">
        <v>331.13497905107005</v>
      </c>
    </row>
    <row r="3082" spans="1:9" x14ac:dyDescent="0.25">
      <c r="A3082" s="6">
        <v>84</v>
      </c>
      <c r="B3082" s="9" t="s">
        <v>75</v>
      </c>
      <c r="C3082" s="11">
        <v>83.555000000000007</v>
      </c>
      <c r="D3082" s="15">
        <v>0.6913143553993214</v>
      </c>
      <c r="F3082" s="35" t="s">
        <v>18</v>
      </c>
      <c r="G3082" s="11">
        <v>3650.139796508417</v>
      </c>
      <c r="H3082" s="11">
        <v>40.391154712022072</v>
      </c>
      <c r="I3082" s="11">
        <v>332.01988317660073</v>
      </c>
    </row>
    <row r="3083" spans="1:9" x14ac:dyDescent="0.25">
      <c r="A3083" s="6">
        <v>85</v>
      </c>
      <c r="B3083" s="9" t="s">
        <v>75</v>
      </c>
      <c r="C3083" s="11">
        <v>80.69</v>
      </c>
      <c r="D3083" s="15">
        <v>0.69960902918890544</v>
      </c>
      <c r="F3083" s="35" t="s">
        <v>18</v>
      </c>
      <c r="G3083" s="11">
        <v>3693.9356741174206</v>
      </c>
      <c r="H3083" s="11">
        <v>43.795877609003405</v>
      </c>
      <c r="I3083" s="11">
        <v>332.71972021001238</v>
      </c>
    </row>
    <row r="3084" spans="1:9" x14ac:dyDescent="0.25">
      <c r="A3084" s="6">
        <v>86</v>
      </c>
      <c r="B3084" s="9" t="s">
        <v>75</v>
      </c>
      <c r="C3084" s="11">
        <v>75.739999999999995</v>
      </c>
      <c r="D3084" s="15">
        <v>0.70736227363358317</v>
      </c>
      <c r="F3084" s="35" t="s">
        <v>18</v>
      </c>
      <c r="G3084" s="11">
        <v>3734.8728047853192</v>
      </c>
      <c r="H3084" s="11">
        <v>40.937130667898408</v>
      </c>
      <c r="I3084" s="11">
        <v>331.58733908120104</v>
      </c>
    </row>
    <row r="3085" spans="1:9" x14ac:dyDescent="0.25">
      <c r="A3085" s="6">
        <v>87</v>
      </c>
      <c r="B3085" s="9" t="s">
        <v>75</v>
      </c>
      <c r="C3085" s="11">
        <v>73.430000000000007</v>
      </c>
      <c r="D3085" s="15">
        <v>0.71179597112525583</v>
      </c>
      <c r="F3085" s="35" t="s">
        <v>18</v>
      </c>
      <c r="G3085" s="11">
        <v>3758.2827275413511</v>
      </c>
      <c r="H3085" s="11">
        <v>23.409922756031744</v>
      </c>
      <c r="I3085" s="11">
        <v>332.99070704148204</v>
      </c>
    </row>
    <row r="3086" spans="1:9" x14ac:dyDescent="0.25">
      <c r="A3086" s="6">
        <v>88</v>
      </c>
      <c r="B3086" s="9" t="s">
        <v>75</v>
      </c>
      <c r="C3086" s="11">
        <v>73.325000000000003</v>
      </c>
      <c r="D3086" s="15">
        <v>0.71465220846347155</v>
      </c>
      <c r="F3086" s="35" t="s">
        <v>18</v>
      </c>
      <c r="G3086" s="11">
        <v>3773.3636606871301</v>
      </c>
      <c r="H3086" s="11">
        <v>15.080933145778923</v>
      </c>
      <c r="I3086" s="11">
        <v>345.36039123930425</v>
      </c>
    </row>
    <row r="3087" spans="1:9" x14ac:dyDescent="0.25">
      <c r="A3087" s="6">
        <v>89</v>
      </c>
      <c r="B3087" s="9" t="s">
        <v>75</v>
      </c>
      <c r="C3087" s="11">
        <v>72.914999999999992</v>
      </c>
      <c r="D3087" s="15">
        <v>0.71713113039868537</v>
      </c>
      <c r="E3087" s="10" t="s">
        <v>64</v>
      </c>
      <c r="F3087" s="35" t="s">
        <v>18</v>
      </c>
      <c r="G3087" s="11">
        <v>3786.4523685050585</v>
      </c>
      <c r="H3087" s="11">
        <v>13.088707817928515</v>
      </c>
      <c r="I3087" s="11">
        <v>331.52579693105912</v>
      </c>
    </row>
    <row r="3088" spans="1:9" x14ac:dyDescent="0.25">
      <c r="A3088" s="6"/>
      <c r="B3088" s="9"/>
      <c r="C3088" s="11"/>
      <c r="D3088" s="15"/>
      <c r="F3088" s="35"/>
      <c r="G3088" s="11"/>
      <c r="H3088" s="11"/>
      <c r="I3088" s="11"/>
    </row>
    <row r="3089" spans="1:9" x14ac:dyDescent="0.25">
      <c r="A3089" s="6"/>
      <c r="B3089" s="9"/>
      <c r="C3089" s="11"/>
      <c r="D3089" s="15"/>
      <c r="F3089" s="35"/>
      <c r="G3089" s="11"/>
      <c r="H3089" s="11"/>
      <c r="I3089" s="11"/>
    </row>
    <row r="3090" spans="1:9" x14ac:dyDescent="0.25">
      <c r="A3090" s="6"/>
      <c r="B3090" s="9"/>
      <c r="C3090" s="11"/>
      <c r="D3090" s="15"/>
      <c r="F3090" s="35"/>
      <c r="G3090" s="11"/>
      <c r="H3090" s="11"/>
      <c r="I3090" s="11"/>
    </row>
    <row r="3091" spans="1:9" x14ac:dyDescent="0.25">
      <c r="A3091" s="6"/>
      <c r="B3091" s="9"/>
      <c r="C3091" s="11"/>
      <c r="D3091" s="15"/>
      <c r="F3091" s="35"/>
      <c r="G3091" s="11"/>
      <c r="H3091" s="11"/>
      <c r="I3091" s="11"/>
    </row>
    <row r="3092" spans="1:9" x14ac:dyDescent="0.25">
      <c r="A3092" s="6"/>
      <c r="B3092" s="9"/>
      <c r="C3092" s="11"/>
      <c r="D3092" s="15"/>
      <c r="F3092" s="35"/>
      <c r="G3092" s="11"/>
      <c r="H3092" s="11"/>
      <c r="I3092" s="11"/>
    </row>
    <row r="3093" spans="1:9" x14ac:dyDescent="0.25">
      <c r="A3093" s="6"/>
      <c r="B3093" s="9"/>
      <c r="C3093" s="11"/>
      <c r="D3093" s="15"/>
      <c r="F3093" s="35"/>
      <c r="G3093" s="11"/>
      <c r="H3093" s="11"/>
      <c r="I3093" s="11"/>
    </row>
    <row r="3094" spans="1:9" x14ac:dyDescent="0.25">
      <c r="A3094" s="6"/>
      <c r="B3094" s="9"/>
      <c r="C3094" s="11"/>
      <c r="D3094" s="15"/>
      <c r="F3094" s="35"/>
      <c r="G3094" s="11"/>
      <c r="H3094" s="11"/>
      <c r="I3094" s="11"/>
    </row>
    <row r="3095" spans="1:9" x14ac:dyDescent="0.25">
      <c r="A3095" s="6"/>
      <c r="B3095" s="9"/>
      <c r="C3095" s="11"/>
      <c r="D3095" s="15"/>
      <c r="F3095" s="35"/>
      <c r="G3095" s="11"/>
      <c r="H3095" s="11"/>
      <c r="I3095" s="11"/>
    </row>
    <row r="3096" spans="1:9" x14ac:dyDescent="0.25">
      <c r="A3096" s="6"/>
      <c r="B3096" s="9"/>
      <c r="C3096" s="11"/>
      <c r="D3096" s="15"/>
      <c r="F3096" s="35"/>
      <c r="G3096" s="11"/>
      <c r="H3096" s="11"/>
      <c r="I3096" s="11"/>
    </row>
    <row r="3097" spans="1:9" x14ac:dyDescent="0.25">
      <c r="A3097" s="6"/>
      <c r="B3097" s="9"/>
      <c r="C3097" s="11"/>
      <c r="D3097" s="15"/>
      <c r="F3097" s="35"/>
      <c r="G3097" s="11"/>
      <c r="H3097" s="11"/>
      <c r="I3097" s="11"/>
    </row>
    <row r="3098" spans="1:9" x14ac:dyDescent="0.25">
      <c r="A3098" s="6"/>
      <c r="B3098" s="9"/>
      <c r="C3098" s="11"/>
      <c r="D3098" s="15"/>
      <c r="F3098" s="35"/>
      <c r="G3098" s="11"/>
      <c r="H3098" s="11"/>
      <c r="I3098" s="11"/>
    </row>
    <row r="3099" spans="1:9" x14ac:dyDescent="0.25">
      <c r="A3099" s="6"/>
      <c r="B3099" s="9"/>
      <c r="C3099" s="11"/>
      <c r="D3099" s="15"/>
      <c r="F3099" s="35"/>
      <c r="G3099" s="11"/>
      <c r="H3099" s="11"/>
      <c r="I3099" s="11"/>
    </row>
    <row r="3100" spans="1:9" x14ac:dyDescent="0.25">
      <c r="A3100" s="6"/>
      <c r="B3100" s="9"/>
      <c r="C3100" s="11"/>
      <c r="D3100" s="15"/>
      <c r="F3100" s="35"/>
      <c r="G3100" s="11"/>
      <c r="H3100" s="11"/>
      <c r="I3100" s="11"/>
    </row>
    <row r="3101" spans="1:9" x14ac:dyDescent="0.25">
      <c r="A3101" s="6"/>
      <c r="B3101" s="9"/>
      <c r="C3101" s="11"/>
      <c r="D3101" s="15"/>
      <c r="F3101" s="35"/>
      <c r="G3101" s="11"/>
      <c r="H3101" s="11"/>
      <c r="I3101" s="11"/>
    </row>
    <row r="3102" spans="1:9" x14ac:dyDescent="0.25">
      <c r="A3102" s="6"/>
      <c r="B3102" s="9"/>
      <c r="C3102" s="11"/>
      <c r="D3102" s="15"/>
      <c r="F3102" s="35"/>
      <c r="G3102" s="11"/>
      <c r="H3102" s="11"/>
      <c r="I3102" s="11"/>
    </row>
    <row r="3103" spans="1:9" x14ac:dyDescent="0.25">
      <c r="A3103" s="6"/>
      <c r="B3103" s="9"/>
      <c r="C3103" s="11"/>
      <c r="D3103" s="15"/>
      <c r="F3103" s="35"/>
      <c r="G3103" s="11"/>
      <c r="H3103" s="11"/>
      <c r="I3103" s="11"/>
    </row>
    <row r="3104" spans="1:9" x14ac:dyDescent="0.25">
      <c r="A3104" s="6"/>
      <c r="B3104" s="9"/>
      <c r="C3104" s="11"/>
      <c r="D3104" s="15"/>
      <c r="F3104" s="35"/>
      <c r="G3104" s="11"/>
      <c r="H3104" s="11"/>
      <c r="I3104" s="11"/>
    </row>
    <row r="3105" spans="1:9" x14ac:dyDescent="0.25">
      <c r="A3105" s="6"/>
      <c r="B3105" s="9"/>
      <c r="C3105" s="11"/>
      <c r="D3105" s="15"/>
      <c r="F3105" s="35"/>
      <c r="G3105" s="11"/>
      <c r="H3105" s="11"/>
      <c r="I3105" s="11"/>
    </row>
    <row r="3106" spans="1:9" x14ac:dyDescent="0.25">
      <c r="A3106" s="6"/>
      <c r="B3106" s="9"/>
      <c r="C3106" s="11"/>
      <c r="D3106" s="15"/>
      <c r="F3106" s="35"/>
      <c r="G3106" s="11"/>
      <c r="H3106" s="11"/>
      <c r="I3106" s="11"/>
    </row>
    <row r="3107" spans="1:9" x14ac:dyDescent="0.25">
      <c r="A3107" s="6"/>
      <c r="B3107" s="9"/>
      <c r="C3107" s="11"/>
      <c r="D3107" s="15"/>
      <c r="F3107" s="35"/>
      <c r="G3107" s="11"/>
      <c r="H3107" s="11"/>
      <c r="I3107" s="11"/>
    </row>
    <row r="3108" spans="1:9" x14ac:dyDescent="0.25">
      <c r="A3108" s="6"/>
      <c r="B3108" s="9"/>
      <c r="C3108" s="11"/>
      <c r="D3108" s="15"/>
      <c r="F3108" s="35"/>
      <c r="G3108" s="11"/>
      <c r="H3108" s="11"/>
      <c r="I3108" s="11"/>
    </row>
    <row r="3109" spans="1:9" x14ac:dyDescent="0.25">
      <c r="A3109" s="6"/>
      <c r="B3109" s="9"/>
      <c r="C3109" s="11"/>
      <c r="D3109" s="15"/>
      <c r="F3109" s="35"/>
      <c r="G3109" s="11"/>
      <c r="H3109" s="11"/>
      <c r="I3109" s="11"/>
    </row>
    <row r="3110" spans="1:9" x14ac:dyDescent="0.25">
      <c r="A3110" s="6"/>
      <c r="B3110" s="9"/>
      <c r="C3110" s="11"/>
      <c r="D3110" s="15"/>
      <c r="F3110" s="35"/>
      <c r="G3110" s="11"/>
      <c r="H3110" s="11"/>
      <c r="I3110" s="11"/>
    </row>
    <row r="3111" spans="1:9" x14ac:dyDescent="0.25">
      <c r="A3111" s="6"/>
      <c r="B3111" s="9"/>
      <c r="C3111" s="11"/>
      <c r="D3111" s="15"/>
      <c r="F3111" s="35"/>
      <c r="G3111" s="11"/>
      <c r="H3111" s="11"/>
      <c r="I3111" s="11"/>
    </row>
    <row r="3112" spans="1:9" x14ac:dyDescent="0.25">
      <c r="A3112" s="6"/>
      <c r="B3112" s="9"/>
      <c r="C3112" s="11"/>
      <c r="D3112" s="15"/>
      <c r="F3112" s="35"/>
      <c r="G3112" s="11"/>
      <c r="H3112" s="11"/>
      <c r="I3112" s="11"/>
    </row>
    <row r="3113" spans="1:9" x14ac:dyDescent="0.25">
      <c r="A3113" s="6"/>
      <c r="B3113" s="9"/>
      <c r="C3113" s="11"/>
      <c r="D3113" s="15"/>
      <c r="F3113" s="35"/>
      <c r="G3113" s="11"/>
      <c r="H3113" s="11"/>
      <c r="I3113" s="11"/>
    </row>
    <row r="3114" spans="1:9" x14ac:dyDescent="0.25">
      <c r="A3114" s="6"/>
      <c r="B3114" s="9"/>
      <c r="C3114" s="11"/>
      <c r="D3114" s="15"/>
      <c r="F3114" s="35"/>
      <c r="G3114" s="11"/>
      <c r="H3114" s="11"/>
      <c r="I3114" s="11"/>
    </row>
    <row r="3115" spans="1:9" x14ac:dyDescent="0.25">
      <c r="A3115" s="6"/>
      <c r="B3115" s="9"/>
      <c r="C3115" s="11"/>
      <c r="D3115" s="15"/>
      <c r="F3115" s="35"/>
      <c r="G3115" s="11"/>
      <c r="H3115" s="11"/>
      <c r="I3115" s="11"/>
    </row>
    <row r="3116" spans="1:9" x14ac:dyDescent="0.25">
      <c r="A3116" s="6"/>
      <c r="B3116" s="9"/>
      <c r="C3116" s="11"/>
      <c r="D3116" s="15"/>
      <c r="F3116" s="35"/>
      <c r="G3116" s="11"/>
      <c r="H3116" s="11"/>
      <c r="I3116" s="11"/>
    </row>
    <row r="3117" spans="1:9" x14ac:dyDescent="0.25">
      <c r="A3117" s="6"/>
      <c r="B3117" s="9"/>
      <c r="C3117" s="11"/>
      <c r="D3117" s="15"/>
      <c r="F3117" s="35"/>
      <c r="G3117" s="11"/>
      <c r="H3117" s="11"/>
      <c r="I3117" s="11"/>
    </row>
    <row r="3118" spans="1:9" x14ac:dyDescent="0.25">
      <c r="A3118" s="6"/>
      <c r="B3118" s="9"/>
      <c r="C3118" s="11"/>
      <c r="D3118" s="15"/>
      <c r="F3118" s="35"/>
      <c r="G3118" s="11"/>
      <c r="H3118" s="11"/>
      <c r="I3118" s="11"/>
    </row>
    <row r="3119" spans="1:9" x14ac:dyDescent="0.25">
      <c r="A3119" s="6"/>
      <c r="B3119" s="9"/>
      <c r="C3119" s="11"/>
      <c r="D3119" s="15"/>
      <c r="F3119" s="35"/>
      <c r="G3119" s="11"/>
      <c r="H3119" s="11"/>
      <c r="I3119" s="11"/>
    </row>
    <row r="3120" spans="1:9" x14ac:dyDescent="0.25">
      <c r="A3120" s="6"/>
      <c r="B3120" s="9"/>
      <c r="C3120" s="11"/>
      <c r="D3120" s="15"/>
      <c r="F3120" s="35"/>
      <c r="G3120" s="11"/>
      <c r="H3120" s="11"/>
      <c r="I3120" s="11"/>
    </row>
    <row r="3121" spans="1:9" x14ac:dyDescent="0.25">
      <c r="A3121" s="6"/>
      <c r="B3121" s="9"/>
      <c r="C3121" s="11"/>
      <c r="D3121" s="15"/>
      <c r="F3121" s="35"/>
      <c r="G3121" s="11"/>
      <c r="H3121" s="11"/>
      <c r="I3121" s="11"/>
    </row>
    <row r="3122" spans="1:9" x14ac:dyDescent="0.25">
      <c r="A3122" s="6"/>
      <c r="B3122" s="9"/>
      <c r="C3122" s="11"/>
      <c r="D3122" s="15"/>
      <c r="F3122" s="35"/>
      <c r="G3122" s="11"/>
      <c r="H3122" s="11"/>
      <c r="I3122" s="11"/>
    </row>
    <row r="3123" spans="1:9" x14ac:dyDescent="0.25">
      <c r="A3123" s="6"/>
      <c r="B3123" s="9"/>
      <c r="C3123" s="11"/>
      <c r="D3123" s="15"/>
      <c r="F3123" s="35"/>
      <c r="G3123" s="11"/>
      <c r="H3123" s="11"/>
      <c r="I3123" s="11"/>
    </row>
    <row r="3124" spans="1:9" x14ac:dyDescent="0.25">
      <c r="A3124" s="6"/>
      <c r="B3124" s="9"/>
      <c r="C3124" s="11"/>
      <c r="D3124" s="15"/>
      <c r="F3124" s="35"/>
      <c r="G3124" s="11"/>
      <c r="H3124" s="11"/>
      <c r="I3124" s="11"/>
    </row>
    <row r="3125" spans="1:9" x14ac:dyDescent="0.25">
      <c r="A3125" s="6"/>
      <c r="B3125" s="9"/>
      <c r="C3125" s="11"/>
      <c r="D3125" s="15"/>
      <c r="F3125" s="35"/>
      <c r="G3125" s="11"/>
      <c r="H3125" s="11"/>
      <c r="I3125" s="11"/>
    </row>
    <row r="3126" spans="1:9" x14ac:dyDescent="0.25">
      <c r="A3126" s="6"/>
      <c r="B3126" s="9"/>
      <c r="C3126" s="11"/>
      <c r="D3126" s="15"/>
      <c r="F3126" s="35"/>
      <c r="G3126" s="11"/>
      <c r="H3126" s="11"/>
      <c r="I3126" s="11"/>
    </row>
    <row r="3127" spans="1:9" x14ac:dyDescent="0.25">
      <c r="A3127" s="6"/>
      <c r="B3127" s="9"/>
      <c r="C3127" s="11"/>
      <c r="D3127" s="15"/>
      <c r="F3127" s="35"/>
      <c r="G3127" s="11"/>
      <c r="H3127" s="11"/>
      <c r="I3127" s="11"/>
    </row>
    <row r="3128" spans="1:9" x14ac:dyDescent="0.25">
      <c r="A3128" s="6"/>
      <c r="B3128" s="9"/>
      <c r="C3128" s="11"/>
      <c r="D3128" s="15"/>
      <c r="F3128" s="35"/>
      <c r="G3128" s="11"/>
      <c r="H3128" s="11"/>
      <c r="I3128" s="11"/>
    </row>
    <row r="3129" spans="1:9" x14ac:dyDescent="0.25">
      <c r="A3129" s="6"/>
      <c r="B3129" s="9"/>
      <c r="C3129" s="11"/>
      <c r="D3129" s="15"/>
      <c r="F3129" s="35"/>
      <c r="G3129" s="11"/>
      <c r="H3129" s="11"/>
      <c r="I3129" s="11"/>
    </row>
    <row r="3130" spans="1:9" x14ac:dyDescent="0.25">
      <c r="A3130" s="6"/>
      <c r="B3130" s="9"/>
      <c r="C3130" s="11"/>
      <c r="D3130" s="15"/>
      <c r="F3130" s="35"/>
      <c r="G3130" s="11"/>
      <c r="H3130" s="11"/>
      <c r="I3130" s="11"/>
    </row>
    <row r="3131" spans="1:9" x14ac:dyDescent="0.25">
      <c r="A3131" s="6"/>
      <c r="B3131" s="9"/>
      <c r="C3131" s="11"/>
      <c r="D3131" s="15"/>
      <c r="F3131" s="35"/>
      <c r="G3131" s="11"/>
      <c r="H3131" s="11"/>
      <c r="I3131" s="11"/>
    </row>
    <row r="3132" spans="1:9" x14ac:dyDescent="0.25">
      <c r="A3132" s="6"/>
      <c r="B3132" s="9"/>
      <c r="C3132" s="11"/>
      <c r="D3132" s="15"/>
      <c r="F3132" s="35"/>
      <c r="G3132" s="11"/>
      <c r="H3132" s="11"/>
      <c r="I3132" s="11"/>
    </row>
    <row r="3133" spans="1:9" x14ac:dyDescent="0.25">
      <c r="A3133" s="6"/>
      <c r="B3133" s="9"/>
      <c r="C3133" s="11"/>
      <c r="D3133" s="15"/>
      <c r="F3133" s="35"/>
      <c r="G3133" s="11"/>
      <c r="H3133" s="11"/>
      <c r="I3133" s="11"/>
    </row>
    <row r="3134" spans="1:9" x14ac:dyDescent="0.25">
      <c r="A3134" s="6"/>
      <c r="B3134" s="9"/>
      <c r="C3134" s="11"/>
      <c r="D3134" s="15"/>
      <c r="F3134" s="35"/>
      <c r="G3134" s="11"/>
      <c r="H3134" s="11"/>
      <c r="I3134" s="11"/>
    </row>
    <row r="3135" spans="1:9" x14ac:dyDescent="0.25">
      <c r="A3135" s="6"/>
      <c r="B3135" s="9"/>
      <c r="C3135" s="11"/>
      <c r="D3135" s="15"/>
      <c r="F3135" s="35"/>
      <c r="G3135" s="11"/>
      <c r="H3135" s="11"/>
      <c r="I3135" s="11"/>
    </row>
    <row r="3136" spans="1:9" x14ac:dyDescent="0.25">
      <c r="A3136" s="6"/>
      <c r="B3136" s="9"/>
      <c r="C3136" s="11"/>
      <c r="D3136" s="15"/>
      <c r="F3136" s="35"/>
      <c r="G3136" s="11"/>
      <c r="H3136" s="11"/>
      <c r="I3136" s="11"/>
    </row>
    <row r="3137" spans="1:9" x14ac:dyDescent="0.25">
      <c r="A3137" s="6"/>
      <c r="B3137" s="9"/>
      <c r="C3137" s="11"/>
      <c r="D3137" s="15"/>
      <c r="F3137" s="35"/>
      <c r="G3137" s="11"/>
      <c r="H3137" s="11"/>
      <c r="I3137" s="11"/>
    </row>
    <row r="3138" spans="1:9" x14ac:dyDescent="0.25">
      <c r="A3138" s="6"/>
      <c r="B3138" s="9"/>
      <c r="C3138" s="11"/>
      <c r="D3138" s="15"/>
      <c r="F3138" s="35"/>
      <c r="G3138" s="11"/>
      <c r="H3138" s="11"/>
      <c r="I3138" s="11"/>
    </row>
    <row r="3139" spans="1:9" x14ac:dyDescent="0.25">
      <c r="A3139" s="6"/>
      <c r="B3139" s="9"/>
      <c r="C3139" s="11"/>
      <c r="D3139" s="15"/>
      <c r="F3139" s="35"/>
      <c r="G3139" s="11"/>
      <c r="H3139" s="11"/>
      <c r="I3139" s="11"/>
    </row>
    <row r="3140" spans="1:9" x14ac:dyDescent="0.25">
      <c r="A3140" s="6"/>
      <c r="B3140" s="9"/>
      <c r="C3140" s="11"/>
      <c r="D3140" s="15"/>
      <c r="F3140" s="35"/>
      <c r="G3140" s="11"/>
      <c r="H3140" s="11"/>
      <c r="I3140" s="11"/>
    </row>
    <row r="3141" spans="1:9" x14ac:dyDescent="0.25">
      <c r="A3141" s="6"/>
      <c r="B3141" s="9"/>
      <c r="C3141" s="11"/>
      <c r="D3141" s="15"/>
      <c r="F3141" s="35"/>
      <c r="G3141" s="11"/>
      <c r="H3141" s="11"/>
      <c r="I3141" s="11"/>
    </row>
    <row r="3142" spans="1:9" x14ac:dyDescent="0.25">
      <c r="A3142" s="6"/>
      <c r="B3142" s="9"/>
      <c r="C3142" s="11"/>
      <c r="D3142" s="15"/>
      <c r="F3142" s="35"/>
      <c r="G3142" s="11"/>
      <c r="H3142" s="11"/>
      <c r="I3142" s="11"/>
    </row>
    <row r="3143" spans="1:9" x14ac:dyDescent="0.25">
      <c r="A3143" s="6"/>
      <c r="B3143" s="9"/>
      <c r="C3143" s="11"/>
      <c r="D3143" s="15"/>
      <c r="F3143" s="35"/>
      <c r="G3143" s="11"/>
      <c r="H3143" s="11"/>
      <c r="I3143" s="11"/>
    </row>
    <row r="3144" spans="1:9" x14ac:dyDescent="0.25">
      <c r="A3144" s="6"/>
      <c r="B3144" s="9"/>
      <c r="C3144" s="11"/>
      <c r="D3144" s="15"/>
      <c r="F3144" s="35"/>
      <c r="G3144" s="11"/>
      <c r="H3144" s="11"/>
      <c r="I3144" s="11"/>
    </row>
    <row r="3145" spans="1:9" x14ac:dyDescent="0.25">
      <c r="A3145" s="6"/>
      <c r="B3145" s="9"/>
      <c r="C3145" s="11"/>
      <c r="D3145" s="15"/>
      <c r="F3145" s="35"/>
      <c r="G3145" s="11"/>
      <c r="H3145" s="11"/>
      <c r="I3145" s="11"/>
    </row>
    <row r="3146" spans="1:9" x14ac:dyDescent="0.25">
      <c r="A3146" s="6"/>
      <c r="B3146" s="9"/>
      <c r="C3146" s="11"/>
      <c r="D3146" s="15"/>
      <c r="F3146" s="35"/>
      <c r="G3146" s="11"/>
      <c r="H3146" s="11"/>
      <c r="I3146" s="11"/>
    </row>
    <row r="3147" spans="1:9" x14ac:dyDescent="0.25">
      <c r="A3147" s="6"/>
      <c r="B3147" s="9"/>
      <c r="C3147" s="11"/>
      <c r="D3147" s="15"/>
      <c r="F3147" s="35"/>
      <c r="G3147" s="11"/>
      <c r="H3147" s="11"/>
      <c r="I3147" s="11"/>
    </row>
    <row r="3148" spans="1:9" x14ac:dyDescent="0.25">
      <c r="A3148" s="6"/>
      <c r="B3148" s="9"/>
      <c r="C3148" s="11"/>
      <c r="D3148" s="15"/>
      <c r="F3148" s="35"/>
      <c r="G3148" s="11"/>
      <c r="H3148" s="11"/>
      <c r="I3148" s="11"/>
    </row>
    <row r="3149" spans="1:9" x14ac:dyDescent="0.25">
      <c r="A3149" s="6"/>
      <c r="B3149" s="9"/>
      <c r="C3149" s="11"/>
      <c r="D3149" s="15"/>
      <c r="F3149" s="35"/>
      <c r="G3149" s="11"/>
      <c r="H3149" s="11"/>
      <c r="I3149" s="11"/>
    </row>
    <row r="3150" spans="1:9" x14ac:dyDescent="0.25">
      <c r="A3150" s="6"/>
      <c r="B3150" s="9"/>
      <c r="C3150" s="11"/>
      <c r="D3150" s="15"/>
      <c r="F3150" s="35"/>
      <c r="G3150" s="11"/>
      <c r="H3150" s="11"/>
      <c r="I3150" s="11"/>
    </row>
    <row r="3151" spans="1:9" x14ac:dyDescent="0.25">
      <c r="A3151" s="6"/>
      <c r="B3151" s="9"/>
      <c r="C3151" s="11"/>
      <c r="D3151" s="15"/>
      <c r="F3151" s="35"/>
      <c r="G3151" s="11"/>
      <c r="H3151" s="11"/>
      <c r="I3151" s="11"/>
    </row>
    <row r="3152" spans="1:9" x14ac:dyDescent="0.25">
      <c r="A3152" s="6"/>
      <c r="B3152" s="9"/>
      <c r="C3152" s="11"/>
      <c r="D3152" s="15"/>
      <c r="F3152" s="35"/>
      <c r="G3152" s="11"/>
      <c r="H3152" s="11"/>
      <c r="I3152" s="11"/>
    </row>
    <row r="3153" spans="1:9" x14ac:dyDescent="0.25">
      <c r="A3153" s="6"/>
      <c r="B3153" s="9"/>
      <c r="C3153" s="11"/>
      <c r="D3153" s="15"/>
      <c r="F3153" s="35"/>
      <c r="G3153" s="11"/>
      <c r="H3153" s="11"/>
      <c r="I3153" s="11"/>
    </row>
    <row r="3154" spans="1:9" x14ac:dyDescent="0.25">
      <c r="A3154" s="6"/>
      <c r="B3154" s="9"/>
      <c r="C3154" s="11"/>
      <c r="D3154" s="15"/>
      <c r="F3154" s="35"/>
      <c r="G3154" s="11"/>
      <c r="H3154" s="11"/>
      <c r="I3154" s="11"/>
    </row>
    <row r="3155" spans="1:9" x14ac:dyDescent="0.25">
      <c r="A3155" s="6"/>
      <c r="B3155" s="9"/>
      <c r="C3155" s="11"/>
      <c r="D3155" s="15"/>
      <c r="F3155" s="35"/>
      <c r="G3155" s="11"/>
      <c r="H3155" s="11"/>
      <c r="I3155" s="11"/>
    </row>
    <row r="3156" spans="1:9" x14ac:dyDescent="0.25">
      <c r="A3156" s="6"/>
      <c r="B3156" s="9"/>
      <c r="C3156" s="11"/>
      <c r="D3156" s="15"/>
      <c r="F3156" s="35"/>
      <c r="G3156" s="11"/>
      <c r="H3156" s="11"/>
      <c r="I3156" s="11"/>
    </row>
    <row r="3157" spans="1:9" x14ac:dyDescent="0.25">
      <c r="A3157" s="6"/>
      <c r="B3157" s="9"/>
      <c r="C3157" s="11"/>
      <c r="D3157" s="15"/>
      <c r="F3157" s="35"/>
      <c r="G3157" s="11"/>
      <c r="H3157" s="11"/>
      <c r="I3157" s="11"/>
    </row>
    <row r="3158" spans="1:9" x14ac:dyDescent="0.25">
      <c r="A3158" s="6"/>
      <c r="B3158" s="9"/>
      <c r="C3158" s="11"/>
      <c r="D3158" s="15"/>
      <c r="F3158" s="35"/>
      <c r="G3158" s="11"/>
      <c r="H3158" s="11"/>
      <c r="I3158" s="11"/>
    </row>
    <row r="3159" spans="1:9" x14ac:dyDescent="0.25">
      <c r="A3159" s="6"/>
      <c r="B3159" s="9"/>
      <c r="C3159" s="11"/>
      <c r="D3159" s="15"/>
      <c r="F3159" s="35"/>
      <c r="G3159" s="11"/>
      <c r="H3159" s="11"/>
      <c r="I3159" s="11"/>
    </row>
    <row r="3160" spans="1:9" x14ac:dyDescent="0.25">
      <c r="A3160" s="6"/>
      <c r="B3160" s="9"/>
      <c r="C3160" s="11"/>
      <c r="D3160" s="15"/>
      <c r="F3160" s="35"/>
      <c r="G3160" s="11"/>
      <c r="H3160" s="11"/>
      <c r="I3160" s="11"/>
    </row>
    <row r="3161" spans="1:9" x14ac:dyDescent="0.25">
      <c r="A3161" s="6"/>
      <c r="B3161" s="9"/>
      <c r="C3161" s="11"/>
      <c r="D3161" s="15"/>
      <c r="F3161" s="35"/>
      <c r="G3161" s="11"/>
      <c r="H3161" s="11"/>
      <c r="I3161" s="11"/>
    </row>
    <row r="3162" spans="1:9" x14ac:dyDescent="0.25">
      <c r="A3162" s="6"/>
      <c r="B3162" s="9"/>
      <c r="C3162" s="11"/>
      <c r="D3162" s="15"/>
      <c r="F3162" s="35"/>
      <c r="G3162" s="11"/>
      <c r="H3162" s="11"/>
      <c r="I3162" s="11"/>
    </row>
    <row r="3163" spans="1:9" x14ac:dyDescent="0.25">
      <c r="A3163" s="6"/>
      <c r="B3163" s="9"/>
      <c r="C3163" s="11"/>
      <c r="D3163" s="15"/>
      <c r="F3163" s="35"/>
      <c r="G3163" s="11"/>
      <c r="H3163" s="11"/>
      <c r="I3163" s="11"/>
    </row>
    <row r="3164" spans="1:9" x14ac:dyDescent="0.25">
      <c r="A3164" s="6"/>
      <c r="B3164" s="9"/>
      <c r="C3164" s="11"/>
      <c r="D3164" s="15"/>
      <c r="F3164" s="35"/>
      <c r="G3164" s="11"/>
      <c r="H3164" s="11"/>
      <c r="I3164" s="11"/>
    </row>
    <row r="3165" spans="1:9" x14ac:dyDescent="0.25">
      <c r="A3165" s="6"/>
      <c r="B3165" s="9"/>
      <c r="C3165" s="11"/>
      <c r="D3165" s="15"/>
      <c r="F3165" s="35"/>
      <c r="G3165" s="11"/>
      <c r="H3165" s="11"/>
      <c r="I3165" s="11"/>
    </row>
    <row r="3166" spans="1:9" x14ac:dyDescent="0.25">
      <c r="A3166" s="6"/>
      <c r="B3166" s="9"/>
      <c r="C3166" s="11"/>
      <c r="D3166" s="15"/>
      <c r="F3166" s="35"/>
      <c r="G3166" s="11"/>
      <c r="H3166" s="11"/>
      <c r="I3166" s="11"/>
    </row>
    <row r="3167" spans="1:9" x14ac:dyDescent="0.25">
      <c r="A3167" s="6"/>
      <c r="B3167" s="9"/>
      <c r="C3167" s="11"/>
      <c r="D3167" s="15"/>
      <c r="F3167" s="35"/>
      <c r="G3167" s="11"/>
      <c r="H3167" s="11"/>
      <c r="I3167" s="11"/>
    </row>
    <row r="3168" spans="1:9" x14ac:dyDescent="0.25">
      <c r="A3168" s="6"/>
      <c r="B3168" s="9"/>
      <c r="C3168" s="11"/>
      <c r="D3168" s="15"/>
      <c r="F3168" s="35"/>
      <c r="G3168" s="11"/>
      <c r="H3168" s="11"/>
      <c r="I3168" s="11"/>
    </row>
    <row r="3169" spans="1:9" x14ac:dyDescent="0.25">
      <c r="A3169" s="6"/>
      <c r="B3169" s="9"/>
      <c r="C3169" s="11"/>
      <c r="D3169" s="15"/>
      <c r="F3169" s="35"/>
      <c r="G3169" s="11"/>
      <c r="H3169" s="11"/>
      <c r="I3169" s="11"/>
    </row>
    <row r="3170" spans="1:9" x14ac:dyDescent="0.25">
      <c r="A3170" s="6"/>
      <c r="B3170" s="9"/>
      <c r="C3170" s="11"/>
      <c r="D3170" s="15"/>
      <c r="F3170" s="35"/>
      <c r="G3170" s="11"/>
      <c r="H3170" s="11"/>
      <c r="I3170" s="11"/>
    </row>
    <row r="3171" spans="1:9" x14ac:dyDescent="0.25">
      <c r="A3171" s="6"/>
      <c r="B3171" s="9"/>
      <c r="C3171" s="11"/>
      <c r="D3171" s="15"/>
      <c r="F3171" s="35"/>
      <c r="G3171" s="11"/>
      <c r="H3171" s="11"/>
      <c r="I3171" s="11"/>
    </row>
    <row r="3172" spans="1:9" x14ac:dyDescent="0.25">
      <c r="A3172" s="6"/>
      <c r="B3172" s="9"/>
      <c r="C3172" s="11"/>
      <c r="D3172" s="15"/>
      <c r="F3172" s="35"/>
      <c r="G3172" s="11"/>
      <c r="H3172" s="11"/>
      <c r="I3172" s="11"/>
    </row>
    <row r="3173" spans="1:9" x14ac:dyDescent="0.25">
      <c r="A3173" s="6"/>
      <c r="B3173" s="9"/>
      <c r="C3173" s="11"/>
      <c r="D3173" s="15"/>
      <c r="F3173" s="35"/>
      <c r="G3173" s="11"/>
      <c r="H3173" s="11"/>
      <c r="I3173" s="11"/>
    </row>
    <row r="3174" spans="1:9" x14ac:dyDescent="0.25">
      <c r="A3174" s="6"/>
      <c r="B3174" s="9"/>
      <c r="C3174" s="11"/>
      <c r="D3174" s="15"/>
      <c r="F3174" s="35"/>
      <c r="G3174" s="11"/>
      <c r="H3174" s="11"/>
      <c r="I3174" s="11"/>
    </row>
    <row r="3175" spans="1:9" x14ac:dyDescent="0.25">
      <c r="A3175" s="6"/>
      <c r="B3175" s="9"/>
      <c r="C3175" s="11"/>
      <c r="D3175" s="15"/>
      <c r="F3175" s="35"/>
      <c r="G3175" s="11"/>
      <c r="H3175" s="11"/>
      <c r="I3175" s="11"/>
    </row>
    <row r="3176" spans="1:9" x14ac:dyDescent="0.25">
      <c r="A3176" s="6"/>
      <c r="B3176" s="9"/>
      <c r="C3176" s="11"/>
      <c r="D3176" s="15"/>
      <c r="F3176" s="35"/>
      <c r="G3176" s="11"/>
      <c r="H3176" s="11"/>
      <c r="I3176" s="11"/>
    </row>
    <row r="3177" spans="1:9" x14ac:dyDescent="0.25">
      <c r="A3177" s="6"/>
      <c r="B3177" s="9"/>
      <c r="C3177" s="11"/>
      <c r="D3177" s="15"/>
      <c r="F3177" s="35"/>
      <c r="G3177" s="11"/>
      <c r="H3177" s="11"/>
      <c r="I3177" s="11"/>
    </row>
    <row r="3178" spans="1:9" x14ac:dyDescent="0.25">
      <c r="A3178" s="6"/>
      <c r="B3178" s="9"/>
      <c r="C3178" s="11"/>
      <c r="D3178" s="15"/>
      <c r="F3178" s="35"/>
      <c r="G3178" s="11"/>
      <c r="H3178" s="11"/>
      <c r="I3178" s="11"/>
    </row>
    <row r="3179" spans="1:9" x14ac:dyDescent="0.25">
      <c r="A3179" s="6"/>
      <c r="B3179" s="9"/>
      <c r="C3179" s="11"/>
      <c r="D3179" s="15"/>
      <c r="F3179" s="35"/>
      <c r="G3179" s="11"/>
      <c r="H3179" s="11"/>
      <c r="I3179" s="11"/>
    </row>
    <row r="3180" spans="1:9" x14ac:dyDescent="0.25">
      <c r="A3180" s="6"/>
      <c r="B3180" s="9"/>
      <c r="C3180" s="11"/>
      <c r="D3180" s="15"/>
      <c r="F3180" s="35"/>
      <c r="G3180" s="11"/>
      <c r="H3180" s="11"/>
      <c r="I3180" s="11"/>
    </row>
    <row r="3181" spans="1:9" x14ac:dyDescent="0.25">
      <c r="A3181" s="6"/>
      <c r="B3181" s="9"/>
      <c r="C3181" s="11"/>
      <c r="D3181" s="15"/>
      <c r="F3181" s="35"/>
      <c r="G3181" s="11"/>
      <c r="H3181" s="11"/>
      <c r="I3181" s="11"/>
    </row>
    <row r="3182" spans="1:9" x14ac:dyDescent="0.25">
      <c r="A3182" s="6"/>
      <c r="B3182" s="9"/>
      <c r="C3182" s="11"/>
      <c r="D3182" s="15"/>
      <c r="F3182" s="35"/>
      <c r="G3182" s="11"/>
      <c r="H3182" s="11"/>
      <c r="I3182" s="11"/>
    </row>
    <row r="3183" spans="1:9" x14ac:dyDescent="0.25">
      <c r="A3183" s="6"/>
      <c r="B3183" s="9"/>
      <c r="C3183" s="11"/>
      <c r="D3183" s="15"/>
      <c r="F3183" s="35"/>
      <c r="G3183" s="11"/>
      <c r="H3183" s="11"/>
      <c r="I3183" s="11"/>
    </row>
    <row r="3184" spans="1:9" x14ac:dyDescent="0.25">
      <c r="A3184" s="6"/>
      <c r="B3184" s="9"/>
      <c r="C3184" s="11"/>
      <c r="D3184" s="15"/>
      <c r="F3184" s="35"/>
      <c r="G3184" s="11"/>
      <c r="H3184" s="11"/>
      <c r="I3184" s="11"/>
    </row>
    <row r="3185" spans="1:9" x14ac:dyDescent="0.25">
      <c r="A3185" s="6"/>
      <c r="B3185" s="9"/>
      <c r="C3185" s="11"/>
      <c r="D3185" s="15"/>
      <c r="F3185" s="35"/>
      <c r="G3185" s="11"/>
      <c r="H3185" s="11"/>
      <c r="I3185" s="11"/>
    </row>
    <row r="3186" spans="1:9" x14ac:dyDescent="0.25">
      <c r="A3186" s="6"/>
      <c r="B3186" s="9"/>
      <c r="C3186" s="11"/>
      <c r="D3186" s="15"/>
      <c r="F3186" s="35"/>
      <c r="G3186" s="11"/>
      <c r="H3186" s="11"/>
      <c r="I3186" s="11"/>
    </row>
    <row r="3187" spans="1:9" x14ac:dyDescent="0.25">
      <c r="A3187" s="6"/>
      <c r="B3187" s="9"/>
      <c r="C3187" s="11"/>
      <c r="D3187" s="15"/>
      <c r="F3187" s="35"/>
      <c r="G3187" s="11"/>
      <c r="H3187" s="11"/>
      <c r="I3187" s="11"/>
    </row>
    <row r="3188" spans="1:9" x14ac:dyDescent="0.25">
      <c r="A3188" s="6"/>
      <c r="B3188" s="9"/>
      <c r="C3188" s="11"/>
      <c r="D3188" s="15"/>
      <c r="F3188" s="35"/>
      <c r="G3188" s="11"/>
      <c r="H3188" s="11"/>
      <c r="I3188" s="11"/>
    </row>
    <row r="3189" spans="1:9" x14ac:dyDescent="0.25">
      <c r="A3189" s="6"/>
      <c r="B3189" s="9"/>
      <c r="C3189" s="11"/>
      <c r="D3189" s="15"/>
      <c r="F3189" s="35"/>
      <c r="G3189" s="11"/>
      <c r="H3189" s="11"/>
      <c r="I3189" s="11"/>
    </row>
    <row r="3190" spans="1:9" x14ac:dyDescent="0.25">
      <c r="A3190" s="6"/>
      <c r="B3190" s="9"/>
      <c r="C3190" s="11"/>
      <c r="D3190" s="15"/>
      <c r="F3190" s="35"/>
      <c r="G3190" s="11"/>
      <c r="H3190" s="11"/>
      <c r="I3190" s="11"/>
    </row>
    <row r="3191" spans="1:9" x14ac:dyDescent="0.25">
      <c r="A3191" s="6"/>
      <c r="B3191" s="9"/>
      <c r="C3191" s="11"/>
      <c r="D3191" s="15"/>
      <c r="E3191" s="19"/>
      <c r="F3191" s="35"/>
      <c r="G3191" s="11"/>
      <c r="H3191" s="11"/>
      <c r="I3191" s="11"/>
    </row>
    <row r="3192" spans="1:9" x14ac:dyDescent="0.25">
      <c r="A3192" s="6"/>
      <c r="B3192" s="9"/>
      <c r="C3192" s="11"/>
      <c r="D3192" s="15"/>
      <c r="F3192" s="35"/>
      <c r="G3192" s="11"/>
      <c r="H3192" s="11"/>
      <c r="I3192" s="11"/>
    </row>
    <row r="3193" spans="1:9" x14ac:dyDescent="0.25">
      <c r="A3193" s="6"/>
      <c r="B3193" s="9"/>
      <c r="C3193" s="11"/>
      <c r="D3193" s="15"/>
      <c r="F3193" s="35"/>
      <c r="G3193" s="11"/>
      <c r="H3193" s="11"/>
      <c r="I3193" s="11"/>
    </row>
    <row r="3194" spans="1:9" x14ac:dyDescent="0.25">
      <c r="A3194" s="6"/>
      <c r="B3194" s="9"/>
      <c r="C3194" s="11"/>
      <c r="D3194" s="15"/>
      <c r="F3194" s="35"/>
      <c r="G3194" s="11"/>
      <c r="H3194" s="11"/>
      <c r="I3194" s="11"/>
    </row>
    <row r="3195" spans="1:9" x14ac:dyDescent="0.25">
      <c r="A3195" s="6"/>
      <c r="B3195" s="9"/>
      <c r="C3195" s="11"/>
      <c r="D3195" s="15"/>
      <c r="F3195" s="35"/>
      <c r="G3195" s="11"/>
      <c r="H3195" s="11"/>
      <c r="I3195" s="11"/>
    </row>
    <row r="3196" spans="1:9" x14ac:dyDescent="0.25">
      <c r="A3196" s="6"/>
      <c r="B3196" s="9"/>
      <c r="C3196" s="11"/>
      <c r="D3196" s="15"/>
      <c r="F3196" s="35"/>
      <c r="G3196" s="11"/>
      <c r="H3196" s="11"/>
      <c r="I3196" s="11"/>
    </row>
    <row r="3197" spans="1:9" x14ac:dyDescent="0.25">
      <c r="A3197" s="6"/>
      <c r="B3197" s="9"/>
      <c r="C3197" s="11"/>
      <c r="D3197" s="15"/>
      <c r="F3197" s="35"/>
      <c r="G3197" s="11"/>
      <c r="H3197" s="11"/>
      <c r="I3197" s="11"/>
    </row>
    <row r="3198" spans="1:9" x14ac:dyDescent="0.25">
      <c r="A3198" s="6"/>
      <c r="B3198" s="9"/>
      <c r="C3198" s="11"/>
      <c r="D3198" s="15"/>
      <c r="F3198" s="35"/>
      <c r="G3198" s="11"/>
      <c r="H3198" s="11"/>
      <c r="I3198" s="11"/>
    </row>
    <row r="3199" spans="1:9" x14ac:dyDescent="0.25">
      <c r="A3199" s="6"/>
      <c r="B3199" s="9"/>
      <c r="C3199" s="11"/>
      <c r="D3199" s="15"/>
      <c r="F3199" s="35"/>
      <c r="G3199" s="11"/>
      <c r="H3199" s="11"/>
      <c r="I3199" s="11"/>
    </row>
    <row r="3200" spans="1:9" x14ac:dyDescent="0.25">
      <c r="A3200" s="6"/>
      <c r="B3200" s="9"/>
      <c r="C3200" s="11"/>
      <c r="D3200" s="15"/>
      <c r="F3200" s="35"/>
      <c r="G3200" s="11"/>
      <c r="H3200" s="11"/>
      <c r="I3200" s="11"/>
    </row>
    <row r="3201" spans="1:9" x14ac:dyDescent="0.25">
      <c r="A3201" s="6"/>
      <c r="B3201" s="9"/>
      <c r="C3201" s="11"/>
      <c r="D3201" s="15"/>
      <c r="F3201" s="35"/>
      <c r="G3201" s="11"/>
      <c r="H3201" s="11"/>
      <c r="I3201" s="11"/>
    </row>
    <row r="3202" spans="1:9" x14ac:dyDescent="0.25">
      <c r="A3202" s="6"/>
      <c r="B3202" s="9"/>
      <c r="C3202" s="11"/>
      <c r="D3202" s="15"/>
      <c r="F3202" s="35"/>
      <c r="G3202" s="11"/>
      <c r="H3202" s="11"/>
      <c r="I3202" s="11"/>
    </row>
    <row r="3203" spans="1:9" x14ac:dyDescent="0.25">
      <c r="A3203" s="6"/>
      <c r="B3203" s="9"/>
      <c r="C3203" s="11"/>
      <c r="D3203" s="15"/>
      <c r="F3203" s="35"/>
      <c r="G3203" s="11"/>
      <c r="H3203" s="11"/>
      <c r="I3203" s="11"/>
    </row>
    <row r="3204" spans="1:9" x14ac:dyDescent="0.25">
      <c r="A3204" s="6"/>
      <c r="B3204" s="9"/>
      <c r="C3204" s="11"/>
      <c r="D3204" s="15"/>
      <c r="F3204" s="35"/>
      <c r="G3204" s="11"/>
      <c r="H3204" s="11"/>
      <c r="I3204" s="11"/>
    </row>
    <row r="3205" spans="1:9" x14ac:dyDescent="0.25">
      <c r="A3205" s="6"/>
      <c r="B3205" s="9"/>
      <c r="C3205" s="11"/>
      <c r="D3205" s="15"/>
      <c r="F3205" s="35"/>
      <c r="G3205" s="11"/>
      <c r="H3205" s="11"/>
      <c r="I3205" s="11"/>
    </row>
    <row r="3206" spans="1:9" x14ac:dyDescent="0.25">
      <c r="A3206" s="6"/>
      <c r="B3206" s="9"/>
      <c r="C3206" s="11"/>
      <c r="D3206" s="15"/>
      <c r="F3206" s="35"/>
      <c r="G3206" s="11"/>
      <c r="H3206" s="11"/>
      <c r="I3206" s="11"/>
    </row>
    <row r="3207" spans="1:9" x14ac:dyDescent="0.25">
      <c r="A3207" s="6"/>
      <c r="B3207" s="9"/>
      <c r="C3207" s="11"/>
      <c r="D3207" s="15"/>
      <c r="F3207" s="35"/>
      <c r="G3207" s="11"/>
      <c r="H3207" s="11"/>
      <c r="I3207" s="11"/>
    </row>
    <row r="3208" spans="1:9" x14ac:dyDescent="0.25">
      <c r="A3208" s="6"/>
      <c r="B3208" s="9"/>
      <c r="C3208" s="11"/>
      <c r="D3208" s="15"/>
      <c r="F3208" s="35"/>
      <c r="G3208" s="11"/>
      <c r="H3208" s="11"/>
      <c r="I3208" s="11"/>
    </row>
    <row r="3209" spans="1:9" x14ac:dyDescent="0.25">
      <c r="A3209" s="6"/>
      <c r="B3209" s="9"/>
      <c r="C3209" s="11"/>
      <c r="D3209" s="15"/>
      <c r="F3209" s="35"/>
      <c r="G3209" s="11"/>
      <c r="H3209" s="11"/>
      <c r="I3209" s="11"/>
    </row>
    <row r="3210" spans="1:9" x14ac:dyDescent="0.25">
      <c r="A3210" s="6"/>
      <c r="B3210" s="9"/>
      <c r="C3210" s="11"/>
      <c r="D3210" s="15"/>
      <c r="F3210" s="35"/>
      <c r="G3210" s="11"/>
      <c r="H3210" s="11"/>
      <c r="I3210" s="11"/>
    </row>
    <row r="3211" spans="1:9" x14ac:dyDescent="0.25">
      <c r="A3211" s="6"/>
      <c r="B3211" s="9"/>
      <c r="C3211" s="11"/>
      <c r="D3211" s="15"/>
      <c r="F3211" s="35"/>
      <c r="G3211" s="11"/>
      <c r="H3211" s="11"/>
      <c r="I3211" s="11"/>
    </row>
    <row r="3212" spans="1:9" x14ac:dyDescent="0.25">
      <c r="A3212" s="6"/>
      <c r="B3212" s="9"/>
      <c r="C3212" s="11"/>
      <c r="D3212" s="15"/>
      <c r="F3212" s="35"/>
      <c r="G3212" s="11"/>
      <c r="H3212" s="11"/>
      <c r="I3212" s="11"/>
    </row>
    <row r="3213" spans="1:9" x14ac:dyDescent="0.25">
      <c r="A3213" s="6"/>
      <c r="B3213" s="9"/>
      <c r="C3213" s="11"/>
      <c r="D3213" s="15"/>
      <c r="F3213" s="35"/>
      <c r="G3213" s="11"/>
      <c r="H3213" s="11"/>
      <c r="I3213" s="11"/>
    </row>
    <row r="3214" spans="1:9" x14ac:dyDescent="0.25">
      <c r="A3214" s="6"/>
      <c r="B3214" s="9"/>
      <c r="C3214" s="11"/>
      <c r="D3214" s="15"/>
      <c r="F3214" s="35"/>
      <c r="G3214" s="11"/>
      <c r="H3214" s="11"/>
      <c r="I3214" s="11"/>
    </row>
    <row r="3215" spans="1:9" x14ac:dyDescent="0.25">
      <c r="A3215" s="6"/>
      <c r="B3215" s="9"/>
      <c r="C3215" s="11"/>
      <c r="D3215" s="15"/>
      <c r="F3215" s="35"/>
      <c r="G3215" s="11"/>
      <c r="H3215" s="11"/>
      <c r="I3215" s="11"/>
    </row>
    <row r="3216" spans="1:9" x14ac:dyDescent="0.25">
      <c r="A3216" s="6"/>
      <c r="B3216" s="9"/>
      <c r="C3216" s="11"/>
      <c r="D3216" s="15"/>
      <c r="F3216" s="35"/>
      <c r="G3216" s="11"/>
      <c r="H3216" s="11"/>
      <c r="I3216" s="11"/>
    </row>
    <row r="3217" spans="1:9" x14ac:dyDescent="0.25">
      <c r="A3217" s="6"/>
      <c r="B3217" s="9"/>
      <c r="C3217" s="11"/>
      <c r="D3217" s="15"/>
      <c r="F3217" s="35"/>
      <c r="G3217" s="11"/>
      <c r="H3217" s="11"/>
      <c r="I3217" s="11"/>
    </row>
    <row r="3218" spans="1:9" x14ac:dyDescent="0.25">
      <c r="A3218" s="6"/>
      <c r="B3218" s="9"/>
      <c r="C3218" s="11"/>
      <c r="D3218" s="15"/>
      <c r="F3218" s="35"/>
      <c r="G3218" s="11"/>
      <c r="H3218" s="11"/>
      <c r="I3218" s="11"/>
    </row>
    <row r="3219" spans="1:9" x14ac:dyDescent="0.25">
      <c r="A3219" s="6"/>
      <c r="B3219" s="9"/>
      <c r="C3219" s="11"/>
      <c r="D3219" s="15"/>
      <c r="F3219" s="35"/>
      <c r="G3219" s="11"/>
      <c r="H3219" s="11"/>
      <c r="I3219" s="11"/>
    </row>
    <row r="3220" spans="1:9" x14ac:dyDescent="0.25">
      <c r="A3220" s="6"/>
      <c r="B3220" s="9"/>
      <c r="C3220" s="11"/>
      <c r="D3220" s="15"/>
      <c r="F3220" s="35"/>
      <c r="G3220" s="11"/>
      <c r="H3220" s="11"/>
      <c r="I3220" s="11"/>
    </row>
    <row r="3221" spans="1:9" x14ac:dyDescent="0.25">
      <c r="A3221" s="6"/>
      <c r="B3221" s="9"/>
      <c r="C3221" s="11"/>
      <c r="D3221" s="15"/>
      <c r="F3221" s="35"/>
      <c r="G3221" s="11"/>
      <c r="H3221" s="11"/>
      <c r="I3221" s="11"/>
    </row>
    <row r="3222" spans="1:9" x14ac:dyDescent="0.25">
      <c r="A3222" s="6"/>
      <c r="B3222" s="9"/>
      <c r="C3222" s="11"/>
      <c r="D3222" s="15"/>
      <c r="F3222" s="35"/>
      <c r="G3222" s="11"/>
      <c r="H3222" s="11"/>
      <c r="I3222" s="11"/>
    </row>
    <row r="3223" spans="1:9" x14ac:dyDescent="0.25">
      <c r="A3223" s="6"/>
      <c r="B3223" s="9"/>
      <c r="C3223" s="11"/>
      <c r="D3223" s="15"/>
      <c r="F3223" s="35"/>
      <c r="G3223" s="11"/>
      <c r="H3223" s="11"/>
      <c r="I3223" s="11"/>
    </row>
    <row r="3224" spans="1:9" x14ac:dyDescent="0.25">
      <c r="A3224" s="6"/>
      <c r="B3224" s="9"/>
      <c r="C3224" s="11"/>
      <c r="D3224" s="15"/>
      <c r="F3224" s="35"/>
      <c r="G3224" s="11"/>
      <c r="H3224" s="11"/>
      <c r="I3224" s="11"/>
    </row>
    <row r="3225" spans="1:9" x14ac:dyDescent="0.25">
      <c r="A3225" s="6"/>
      <c r="B3225" s="9"/>
      <c r="C3225" s="11"/>
      <c r="D3225" s="15"/>
      <c r="F3225" s="35"/>
      <c r="G3225" s="11"/>
      <c r="H3225" s="11"/>
      <c r="I3225" s="11"/>
    </row>
    <row r="3226" spans="1:9" x14ac:dyDescent="0.25">
      <c r="A3226" s="6"/>
      <c r="B3226" s="9"/>
      <c r="C3226" s="11"/>
      <c r="D3226" s="15"/>
      <c r="F3226" s="35"/>
      <c r="G3226" s="11"/>
      <c r="H3226" s="11"/>
      <c r="I3226" s="11"/>
    </row>
    <row r="3227" spans="1:9" x14ac:dyDescent="0.25">
      <c r="A3227" s="6"/>
      <c r="B3227" s="9"/>
      <c r="C3227" s="11"/>
      <c r="D3227" s="15"/>
      <c r="F3227" s="35"/>
      <c r="G3227" s="11"/>
      <c r="H3227" s="11"/>
      <c r="I3227" s="11"/>
    </row>
    <row r="3228" spans="1:9" x14ac:dyDescent="0.25">
      <c r="A3228" s="6"/>
      <c r="B3228" s="9"/>
      <c r="C3228" s="11"/>
      <c r="D3228" s="15"/>
      <c r="F3228" s="35"/>
      <c r="G3228" s="11"/>
      <c r="H3228" s="11"/>
      <c r="I3228" s="11"/>
    </row>
    <row r="3229" spans="1:9" x14ac:dyDescent="0.25">
      <c r="A3229" s="6"/>
      <c r="B3229" s="9"/>
      <c r="C3229" s="11"/>
      <c r="D3229" s="15"/>
      <c r="F3229" s="35"/>
      <c r="G3229" s="11"/>
      <c r="H3229" s="11"/>
      <c r="I3229" s="11"/>
    </row>
    <row r="3230" spans="1:9" x14ac:dyDescent="0.25">
      <c r="A3230" s="6"/>
      <c r="B3230" s="9"/>
      <c r="C3230" s="11"/>
      <c r="D3230" s="15"/>
      <c r="F3230" s="35"/>
      <c r="G3230" s="11"/>
      <c r="H3230" s="11"/>
      <c r="I3230" s="11"/>
    </row>
    <row r="3231" spans="1:9" x14ac:dyDescent="0.25">
      <c r="A3231" s="6"/>
      <c r="B3231" s="9"/>
      <c r="C3231" s="11"/>
      <c r="D3231" s="15"/>
      <c r="F3231" s="35"/>
      <c r="G3231" s="11"/>
      <c r="H3231" s="11"/>
      <c r="I3231" s="11"/>
    </row>
    <row r="3232" spans="1:9" x14ac:dyDescent="0.25">
      <c r="A3232" s="6"/>
      <c r="B3232" s="9"/>
      <c r="C3232" s="11"/>
      <c r="D3232" s="15"/>
      <c r="F3232" s="35"/>
      <c r="G3232" s="11"/>
      <c r="H3232" s="11"/>
      <c r="I3232" s="11"/>
    </row>
    <row r="3233" spans="1:9" x14ac:dyDescent="0.25">
      <c r="A3233" s="6"/>
      <c r="B3233" s="9"/>
      <c r="C3233" s="11"/>
      <c r="D3233" s="15"/>
      <c r="F3233" s="35"/>
      <c r="G3233" s="11"/>
      <c r="H3233" s="11"/>
      <c r="I3233" s="11"/>
    </row>
    <row r="3234" spans="1:9" x14ac:dyDescent="0.25">
      <c r="A3234" s="6"/>
      <c r="B3234" s="9"/>
      <c r="C3234" s="11"/>
      <c r="D3234" s="15"/>
      <c r="F3234" s="35"/>
      <c r="G3234" s="11"/>
      <c r="H3234" s="11"/>
      <c r="I3234" s="11"/>
    </row>
    <row r="3235" spans="1:9" x14ac:dyDescent="0.25">
      <c r="A3235" s="6"/>
      <c r="B3235" s="9"/>
      <c r="C3235" s="11"/>
      <c r="D3235" s="15"/>
      <c r="F3235" s="35"/>
      <c r="G3235" s="11"/>
      <c r="H3235" s="11"/>
      <c r="I3235" s="11"/>
    </row>
    <row r="3236" spans="1:9" x14ac:dyDescent="0.25">
      <c r="A3236" s="6"/>
      <c r="B3236" s="9"/>
      <c r="C3236" s="11"/>
      <c r="D3236" s="15"/>
      <c r="F3236" s="35"/>
      <c r="G3236" s="11"/>
      <c r="H3236" s="11"/>
      <c r="I3236" s="11"/>
    </row>
    <row r="3237" spans="1:9" x14ac:dyDescent="0.25">
      <c r="A3237" s="6"/>
      <c r="B3237" s="9"/>
      <c r="C3237" s="11"/>
      <c r="D3237" s="15"/>
      <c r="F3237" s="35"/>
      <c r="G3237" s="11"/>
      <c r="H3237" s="11"/>
      <c r="I3237" s="11"/>
    </row>
    <row r="3238" spans="1:9" x14ac:dyDescent="0.25">
      <c r="A3238" s="6"/>
      <c r="B3238" s="9"/>
      <c r="C3238" s="11"/>
      <c r="D3238" s="15"/>
      <c r="F3238" s="35"/>
      <c r="G3238" s="11"/>
      <c r="H3238" s="11"/>
      <c r="I3238" s="11"/>
    </row>
    <row r="3239" spans="1:9" x14ac:dyDescent="0.25">
      <c r="A3239" s="6"/>
      <c r="B3239" s="9"/>
      <c r="C3239" s="11"/>
      <c r="D3239" s="15"/>
      <c r="F3239" s="35"/>
      <c r="G3239" s="11"/>
      <c r="H3239" s="11"/>
      <c r="I3239" s="11"/>
    </row>
    <row r="3240" spans="1:9" x14ac:dyDescent="0.25">
      <c r="A3240" s="6"/>
      <c r="B3240" s="9"/>
      <c r="C3240" s="11"/>
      <c r="D3240" s="15"/>
      <c r="F3240" s="35"/>
      <c r="G3240" s="11"/>
      <c r="H3240" s="11"/>
      <c r="I3240" s="11"/>
    </row>
    <row r="3241" spans="1:9" x14ac:dyDescent="0.25">
      <c r="A3241" s="6"/>
      <c r="B3241" s="9"/>
      <c r="C3241" s="11"/>
      <c r="D3241" s="15"/>
      <c r="F3241" s="35"/>
      <c r="G3241" s="11"/>
      <c r="H3241" s="11"/>
      <c r="I3241" s="11"/>
    </row>
    <row r="3242" spans="1:9" x14ac:dyDescent="0.25">
      <c r="A3242" s="6"/>
      <c r="B3242" s="9"/>
      <c r="C3242" s="11"/>
      <c r="D3242" s="15"/>
      <c r="F3242" s="35"/>
      <c r="G3242" s="11"/>
      <c r="H3242" s="11"/>
      <c r="I3242" s="11"/>
    </row>
    <row r="3243" spans="1:9" x14ac:dyDescent="0.25">
      <c r="A3243" s="6"/>
      <c r="B3243" s="9"/>
      <c r="C3243" s="11"/>
      <c r="D3243" s="15"/>
      <c r="F3243" s="35"/>
      <c r="G3243" s="11"/>
      <c r="H3243" s="11"/>
      <c r="I3243" s="11"/>
    </row>
    <row r="3244" spans="1:9" x14ac:dyDescent="0.25">
      <c r="A3244" s="6"/>
      <c r="B3244" s="9"/>
      <c r="C3244" s="11"/>
      <c r="D3244" s="15"/>
      <c r="F3244" s="35"/>
      <c r="G3244" s="11"/>
      <c r="H3244" s="11"/>
      <c r="I3244" s="11"/>
    </row>
    <row r="3245" spans="1:9" x14ac:dyDescent="0.25">
      <c r="A3245" s="6"/>
      <c r="B3245" s="9"/>
      <c r="C3245" s="11"/>
      <c r="D3245" s="15"/>
      <c r="F3245" s="35"/>
      <c r="G3245" s="11"/>
      <c r="H3245" s="11"/>
      <c r="I3245" s="11"/>
    </row>
    <row r="3246" spans="1:9" x14ac:dyDescent="0.25">
      <c r="A3246" s="6"/>
      <c r="B3246" s="9"/>
      <c r="C3246" s="11"/>
      <c r="D3246" s="15"/>
      <c r="F3246" s="35"/>
      <c r="G3246" s="11"/>
      <c r="H3246" s="11"/>
      <c r="I3246" s="11"/>
    </row>
    <row r="3247" spans="1:9" x14ac:dyDescent="0.25">
      <c r="A3247" s="6"/>
      <c r="B3247" s="9"/>
      <c r="C3247" s="11"/>
      <c r="D3247" s="15"/>
      <c r="F3247" s="35"/>
      <c r="G3247" s="11"/>
      <c r="H3247" s="11"/>
      <c r="I3247" s="11"/>
    </row>
    <row r="3248" spans="1:9" x14ac:dyDescent="0.25">
      <c r="A3248" s="6"/>
      <c r="B3248" s="9"/>
      <c r="C3248" s="11"/>
      <c r="D3248" s="15"/>
      <c r="F3248" s="35"/>
      <c r="G3248" s="11"/>
      <c r="H3248" s="11"/>
      <c r="I3248" s="11"/>
    </row>
    <row r="3249" spans="1:9" x14ac:dyDescent="0.25">
      <c r="A3249" s="6"/>
      <c r="B3249" s="9"/>
      <c r="C3249" s="11"/>
      <c r="D3249" s="15"/>
      <c r="F3249" s="35"/>
      <c r="G3249" s="11"/>
      <c r="H3249" s="11"/>
      <c r="I3249" s="11"/>
    </row>
    <row r="3250" spans="1:9" x14ac:dyDescent="0.25">
      <c r="A3250" s="6"/>
      <c r="B3250" s="9"/>
      <c r="C3250" s="11"/>
      <c r="D3250" s="15"/>
      <c r="F3250" s="35"/>
      <c r="G3250" s="11"/>
      <c r="H3250" s="11"/>
      <c r="I3250" s="11"/>
    </row>
    <row r="3251" spans="1:9" x14ac:dyDescent="0.25">
      <c r="A3251" s="6"/>
      <c r="B3251" s="9"/>
      <c r="C3251" s="11"/>
      <c r="D3251" s="15"/>
      <c r="F3251" s="35"/>
      <c r="G3251" s="11"/>
      <c r="H3251" s="11"/>
      <c r="I3251" s="11"/>
    </row>
    <row r="3252" spans="1:9" x14ac:dyDescent="0.25">
      <c r="A3252" s="6"/>
      <c r="B3252" s="9"/>
      <c r="C3252" s="11"/>
      <c r="D3252" s="15"/>
      <c r="F3252" s="35"/>
      <c r="G3252" s="11"/>
      <c r="H3252" s="11"/>
      <c r="I3252" s="11"/>
    </row>
    <row r="3253" spans="1:9" x14ac:dyDescent="0.25">
      <c r="A3253" s="6"/>
      <c r="B3253" s="9"/>
      <c r="C3253" s="11"/>
      <c r="D3253" s="15"/>
      <c r="F3253" s="35"/>
      <c r="G3253" s="11"/>
      <c r="H3253" s="11"/>
      <c r="I3253" s="11"/>
    </row>
    <row r="3254" spans="1:9" x14ac:dyDescent="0.25">
      <c r="A3254" s="6"/>
      <c r="B3254" s="9"/>
      <c r="C3254" s="11"/>
      <c r="D3254" s="15"/>
      <c r="F3254" s="35"/>
      <c r="G3254" s="11"/>
      <c r="H3254" s="11"/>
      <c r="I3254" s="11"/>
    </row>
    <row r="3255" spans="1:9" x14ac:dyDescent="0.25">
      <c r="A3255" s="6"/>
      <c r="B3255" s="9"/>
      <c r="C3255" s="11"/>
      <c r="D3255" s="15"/>
      <c r="F3255" s="35"/>
      <c r="G3255" s="11"/>
      <c r="H3255" s="11"/>
      <c r="I3255" s="11"/>
    </row>
    <row r="3256" spans="1:9" x14ac:dyDescent="0.25">
      <c r="A3256" s="6"/>
      <c r="B3256" s="9"/>
      <c r="C3256" s="11"/>
      <c r="D3256" s="15"/>
      <c r="F3256" s="35"/>
      <c r="G3256" s="11"/>
      <c r="H3256" s="11"/>
      <c r="I3256" s="11"/>
    </row>
    <row r="3257" spans="1:9" x14ac:dyDescent="0.25">
      <c r="A3257" s="6"/>
      <c r="B3257" s="9"/>
      <c r="C3257" s="11"/>
      <c r="D3257" s="15"/>
      <c r="F3257" s="35"/>
      <c r="G3257" s="11"/>
      <c r="H3257" s="11"/>
      <c r="I3257" s="11"/>
    </row>
    <row r="3258" spans="1:9" x14ac:dyDescent="0.25">
      <c r="A3258" s="6"/>
      <c r="B3258" s="9"/>
      <c r="C3258" s="11"/>
      <c r="D3258" s="15"/>
      <c r="F3258" s="35"/>
      <c r="G3258" s="11"/>
      <c r="H3258" s="11"/>
      <c r="I3258" s="11"/>
    </row>
    <row r="3259" spans="1:9" x14ac:dyDescent="0.25">
      <c r="A3259" s="6"/>
      <c r="B3259" s="9"/>
      <c r="C3259" s="11"/>
      <c r="D3259" s="15"/>
      <c r="F3259" s="35"/>
      <c r="G3259" s="11"/>
      <c r="H3259" s="11"/>
      <c r="I3259" s="11"/>
    </row>
    <row r="3260" spans="1:9" x14ac:dyDescent="0.25">
      <c r="A3260" s="6"/>
      <c r="B3260" s="9"/>
      <c r="C3260" s="11"/>
      <c r="D3260" s="15"/>
      <c r="F3260" s="35"/>
      <c r="G3260" s="11"/>
      <c r="H3260" s="11"/>
      <c r="I3260" s="11"/>
    </row>
    <row r="3261" spans="1:9" x14ac:dyDescent="0.25">
      <c r="A3261" s="6"/>
      <c r="B3261" s="9"/>
      <c r="C3261" s="11"/>
      <c r="D3261" s="15"/>
      <c r="F3261" s="35"/>
      <c r="G3261" s="11"/>
      <c r="H3261" s="11"/>
      <c r="I3261" s="11"/>
    </row>
    <row r="3262" spans="1:9" x14ac:dyDescent="0.25">
      <c r="A3262" s="6"/>
      <c r="B3262" s="9"/>
      <c r="C3262" s="11"/>
      <c r="D3262" s="15"/>
      <c r="F3262" s="35"/>
      <c r="G3262" s="11"/>
      <c r="H3262" s="11"/>
      <c r="I3262" s="11"/>
    </row>
    <row r="3263" spans="1:9" x14ac:dyDescent="0.25">
      <c r="A3263" s="6"/>
      <c r="B3263" s="9"/>
      <c r="C3263" s="11"/>
      <c r="D3263" s="15"/>
      <c r="F3263" s="35"/>
      <c r="G3263" s="11"/>
      <c r="H3263" s="11"/>
      <c r="I3263" s="11"/>
    </row>
    <row r="3264" spans="1:9" x14ac:dyDescent="0.25">
      <c r="A3264" s="6"/>
      <c r="B3264" s="9"/>
      <c r="C3264" s="11"/>
      <c r="D3264" s="15"/>
      <c r="F3264" s="35"/>
      <c r="G3264" s="11"/>
      <c r="H3264" s="11"/>
      <c r="I3264" s="11"/>
    </row>
    <row r="3265" spans="1:9" x14ac:dyDescent="0.25">
      <c r="A3265" s="6"/>
      <c r="B3265" s="9"/>
      <c r="C3265" s="11"/>
      <c r="D3265" s="15"/>
      <c r="E3265" s="19"/>
      <c r="F3265" s="35"/>
      <c r="G3265" s="11"/>
      <c r="H3265" s="11"/>
      <c r="I3265" s="11"/>
    </row>
    <row r="3266" spans="1:9" x14ac:dyDescent="0.25">
      <c r="A3266" s="6"/>
      <c r="B3266" s="9"/>
      <c r="C3266" s="11"/>
      <c r="D3266" s="15"/>
      <c r="E3266" s="19"/>
      <c r="F3266" s="35"/>
      <c r="G3266" s="11"/>
      <c r="H3266" s="11"/>
      <c r="I3266" s="11"/>
    </row>
    <row r="3267" spans="1:9" x14ac:dyDescent="0.25">
      <c r="A3267" s="6"/>
      <c r="B3267" s="9"/>
      <c r="C3267" s="11"/>
      <c r="D3267" s="15"/>
      <c r="F3267" s="35"/>
      <c r="G3267" s="11"/>
      <c r="H3267" s="11"/>
      <c r="I3267" s="11"/>
    </row>
    <row r="3268" spans="1:9" x14ac:dyDescent="0.25">
      <c r="A3268" s="6"/>
      <c r="B3268" s="9"/>
      <c r="C3268" s="11"/>
      <c r="D3268" s="15"/>
      <c r="F3268" s="35"/>
      <c r="G3268" s="11"/>
      <c r="H3268" s="11"/>
      <c r="I3268" s="11"/>
    </row>
    <row r="3269" spans="1:9" x14ac:dyDescent="0.25">
      <c r="A3269" s="6"/>
      <c r="B3269" s="9"/>
      <c r="C3269" s="11"/>
      <c r="D3269" s="15"/>
      <c r="F3269" s="35"/>
      <c r="G3269" s="11"/>
      <c r="H3269" s="11"/>
      <c r="I3269" s="11"/>
    </row>
    <row r="3270" spans="1:9" x14ac:dyDescent="0.25">
      <c r="A3270" s="6"/>
      <c r="B3270" s="9"/>
      <c r="C3270" s="11"/>
      <c r="D3270" s="15"/>
      <c r="F3270" s="35"/>
      <c r="G3270" s="11"/>
      <c r="H3270" s="11"/>
      <c r="I3270" s="11"/>
    </row>
    <row r="3271" spans="1:9" x14ac:dyDescent="0.25">
      <c r="A3271" s="6"/>
      <c r="B3271" s="9"/>
      <c r="C3271" s="11"/>
      <c r="D3271" s="15"/>
      <c r="F3271" s="35"/>
      <c r="G3271" s="11"/>
      <c r="H3271" s="11"/>
      <c r="I3271" s="11"/>
    </row>
    <row r="3272" spans="1:9" x14ac:dyDescent="0.25">
      <c r="A3272" s="6"/>
      <c r="B3272" s="9"/>
      <c r="C3272" s="11"/>
      <c r="D3272" s="15"/>
      <c r="F3272" s="35"/>
      <c r="G3272" s="11"/>
      <c r="H3272" s="11"/>
      <c r="I3272" s="11"/>
    </row>
    <row r="3273" spans="1:9" x14ac:dyDescent="0.25">
      <c r="A3273" s="6"/>
      <c r="B3273" s="9"/>
      <c r="C3273" s="11"/>
      <c r="D3273" s="15"/>
      <c r="F3273" s="35"/>
      <c r="G3273" s="11"/>
      <c r="H3273" s="11"/>
      <c r="I3273" s="11"/>
    </row>
    <row r="3274" spans="1:9" x14ac:dyDescent="0.25">
      <c r="A3274" s="6"/>
      <c r="B3274" s="9"/>
      <c r="C3274" s="11"/>
      <c r="D3274" s="15"/>
      <c r="F3274" s="35"/>
      <c r="G3274" s="11"/>
      <c r="H3274" s="11"/>
      <c r="I3274" s="11"/>
    </row>
    <row r="3275" spans="1:9" x14ac:dyDescent="0.25">
      <c r="A3275" s="6"/>
      <c r="B3275" s="9"/>
      <c r="C3275" s="11"/>
      <c r="D3275" s="15"/>
      <c r="F3275" s="35"/>
      <c r="G3275" s="11"/>
      <c r="H3275" s="11"/>
      <c r="I3275" s="11"/>
    </row>
    <row r="3276" spans="1:9" x14ac:dyDescent="0.25">
      <c r="A3276" s="6"/>
      <c r="B3276" s="9"/>
      <c r="C3276" s="11"/>
      <c r="D3276" s="15"/>
      <c r="F3276" s="35"/>
      <c r="G3276" s="11"/>
      <c r="H3276" s="11"/>
      <c r="I3276" s="11"/>
    </row>
    <row r="3277" spans="1:9" x14ac:dyDescent="0.25">
      <c r="A3277" s="6"/>
      <c r="B3277" s="9"/>
      <c r="C3277" s="11"/>
      <c r="D3277" s="15"/>
      <c r="F3277" s="35"/>
      <c r="G3277" s="11"/>
      <c r="H3277" s="11"/>
      <c r="I3277" s="11"/>
    </row>
    <row r="3278" spans="1:9" x14ac:dyDescent="0.25">
      <c r="A3278" s="6"/>
      <c r="B3278" s="9"/>
      <c r="C3278" s="11"/>
      <c r="D3278" s="15"/>
      <c r="F3278" s="35"/>
      <c r="G3278" s="11"/>
      <c r="H3278" s="11"/>
      <c r="I3278" s="11"/>
    </row>
    <row r="3279" spans="1:9" x14ac:dyDescent="0.25">
      <c r="A3279" s="6"/>
      <c r="B3279" s="9"/>
      <c r="C3279" s="11"/>
      <c r="D3279" s="15"/>
      <c r="F3279" s="35"/>
      <c r="G3279" s="11"/>
      <c r="H3279" s="11"/>
      <c r="I3279" s="11"/>
    </row>
    <row r="3280" spans="1:9" x14ac:dyDescent="0.25">
      <c r="A3280" s="6"/>
      <c r="B3280" s="9"/>
      <c r="C3280" s="11"/>
      <c r="D3280" s="15"/>
      <c r="F3280" s="35"/>
      <c r="G3280" s="11"/>
      <c r="H3280" s="11"/>
      <c r="I3280" s="11"/>
    </row>
    <row r="3281" spans="1:9" x14ac:dyDescent="0.25">
      <c r="A3281" s="6"/>
      <c r="B3281" s="9"/>
      <c r="C3281" s="11"/>
      <c r="D3281" s="15"/>
      <c r="F3281" s="35"/>
      <c r="G3281" s="11"/>
      <c r="H3281" s="11"/>
      <c r="I3281" s="11"/>
    </row>
    <row r="3282" spans="1:9" x14ac:dyDescent="0.25">
      <c r="A3282" s="6"/>
      <c r="B3282" s="9"/>
      <c r="C3282" s="11"/>
      <c r="D3282" s="15"/>
      <c r="F3282" s="35"/>
      <c r="G3282" s="11"/>
      <c r="H3282" s="11"/>
      <c r="I3282" s="11"/>
    </row>
    <row r="3283" spans="1:9" x14ac:dyDescent="0.25">
      <c r="A3283" s="6"/>
      <c r="B3283" s="9"/>
      <c r="C3283" s="11"/>
      <c r="D3283" s="15"/>
      <c r="F3283" s="35"/>
      <c r="G3283" s="11"/>
      <c r="H3283" s="11"/>
      <c r="I3283" s="11"/>
    </row>
    <row r="3284" spans="1:9" x14ac:dyDescent="0.25">
      <c r="A3284" s="6"/>
      <c r="B3284" s="9"/>
      <c r="C3284" s="11"/>
      <c r="D3284" s="15"/>
      <c r="F3284" s="35"/>
      <c r="G3284" s="11"/>
      <c r="H3284" s="11"/>
      <c r="I3284" s="11"/>
    </row>
    <row r="3285" spans="1:9" x14ac:dyDescent="0.25">
      <c r="A3285" s="6"/>
      <c r="B3285" s="9"/>
      <c r="C3285" s="11"/>
      <c r="D3285" s="15"/>
      <c r="F3285" s="35"/>
      <c r="G3285" s="11"/>
      <c r="H3285" s="11"/>
      <c r="I3285" s="11"/>
    </row>
    <row r="3286" spans="1:9" x14ac:dyDescent="0.25">
      <c r="A3286" s="6"/>
      <c r="B3286" s="9"/>
      <c r="C3286" s="11"/>
      <c r="D3286" s="15"/>
      <c r="F3286" s="35"/>
      <c r="G3286" s="11"/>
      <c r="H3286" s="11"/>
      <c r="I3286" s="11"/>
    </row>
    <row r="3287" spans="1:9" x14ac:dyDescent="0.25">
      <c r="A3287" s="6"/>
      <c r="B3287" s="9"/>
      <c r="C3287" s="11"/>
      <c r="D3287" s="15"/>
      <c r="F3287" s="35"/>
      <c r="G3287" s="11"/>
      <c r="H3287" s="11"/>
      <c r="I3287" s="11"/>
    </row>
    <row r="3288" spans="1:9" x14ac:dyDescent="0.25">
      <c r="A3288" s="6"/>
      <c r="B3288" s="9"/>
      <c r="C3288" s="11"/>
      <c r="D3288" s="15"/>
      <c r="F3288" s="35"/>
      <c r="G3288" s="11"/>
      <c r="H3288" s="11"/>
      <c r="I3288" s="11"/>
    </row>
    <row r="3289" spans="1:9" x14ac:dyDescent="0.25">
      <c r="A3289" s="6"/>
      <c r="B3289" s="9"/>
      <c r="C3289" s="11"/>
      <c r="D3289" s="15"/>
      <c r="E3289" s="20"/>
      <c r="F3289" s="35"/>
      <c r="G3289" s="11"/>
      <c r="H3289" s="11"/>
      <c r="I3289" s="11"/>
    </row>
    <row r="3290" spans="1:9" x14ac:dyDescent="0.25">
      <c r="A3290" s="6"/>
      <c r="B3290" s="9"/>
      <c r="C3290" s="11"/>
      <c r="D3290" s="15"/>
      <c r="E3290" s="20"/>
      <c r="F3290" s="35"/>
      <c r="G3290" s="11"/>
      <c r="H3290" s="11"/>
      <c r="I3290" s="11"/>
    </row>
    <row r="3291" spans="1:9" x14ac:dyDescent="0.25">
      <c r="A3291" s="6"/>
      <c r="B3291" s="9"/>
      <c r="C3291" s="11"/>
      <c r="D3291" s="15"/>
      <c r="E3291" s="20"/>
      <c r="F3291" s="35"/>
      <c r="G3291" s="11"/>
      <c r="H3291" s="11"/>
      <c r="I3291" s="11"/>
    </row>
    <row r="3292" spans="1:9" x14ac:dyDescent="0.25">
      <c r="A3292" s="6"/>
      <c r="B3292" s="9"/>
      <c r="C3292" s="11"/>
      <c r="D3292" s="15"/>
      <c r="E3292" s="20"/>
      <c r="F3292" s="35"/>
      <c r="G3292" s="11"/>
      <c r="H3292" s="11"/>
      <c r="I3292" s="11"/>
    </row>
    <row r="3293" spans="1:9" x14ac:dyDescent="0.25">
      <c r="A3293" s="6"/>
      <c r="B3293" s="9"/>
      <c r="C3293" s="11"/>
      <c r="D3293" s="15"/>
      <c r="E3293" s="20"/>
      <c r="F3293" s="35"/>
      <c r="G3293" s="11"/>
      <c r="H3293" s="11"/>
      <c r="I3293" s="11"/>
    </row>
    <row r="3294" spans="1:9" x14ac:dyDescent="0.25">
      <c r="A3294" s="6"/>
      <c r="B3294" s="9"/>
      <c r="C3294" s="11"/>
      <c r="D3294" s="15"/>
      <c r="E3294" s="20"/>
      <c r="F3294" s="35"/>
      <c r="G3294" s="11"/>
      <c r="H3294" s="11"/>
      <c r="I3294" s="11"/>
    </row>
    <row r="3295" spans="1:9" x14ac:dyDescent="0.25">
      <c r="A3295" s="6"/>
      <c r="B3295" s="9"/>
      <c r="C3295" s="11"/>
      <c r="D3295" s="15"/>
      <c r="E3295" s="20"/>
      <c r="F3295" s="35"/>
      <c r="G3295" s="11"/>
      <c r="H3295" s="11"/>
      <c r="I3295" s="11"/>
    </row>
    <row r="3296" spans="1:9" x14ac:dyDescent="0.25">
      <c r="A3296" s="6"/>
      <c r="B3296" s="9"/>
      <c r="C3296" s="11"/>
      <c r="D3296" s="15"/>
      <c r="E3296" s="20"/>
      <c r="F3296" s="35"/>
      <c r="G3296" s="11"/>
      <c r="H3296" s="11"/>
      <c r="I3296" s="11"/>
    </row>
    <row r="3297" spans="1:9" x14ac:dyDescent="0.25">
      <c r="A3297" s="6"/>
      <c r="B3297" s="9"/>
      <c r="C3297" s="11"/>
      <c r="D3297" s="15"/>
      <c r="E3297" s="20"/>
      <c r="F3297" s="35"/>
      <c r="G3297" s="11"/>
      <c r="H3297" s="11"/>
      <c r="I3297" s="11"/>
    </row>
    <row r="3298" spans="1:9" x14ac:dyDescent="0.25">
      <c r="A3298" s="6"/>
      <c r="B3298" s="9"/>
      <c r="C3298" s="11"/>
      <c r="D3298" s="15"/>
      <c r="E3298" s="20"/>
      <c r="F3298" s="35"/>
      <c r="G3298" s="11"/>
      <c r="H3298" s="11"/>
      <c r="I3298" s="11"/>
    </row>
    <row r="3299" spans="1:9" x14ac:dyDescent="0.25">
      <c r="A3299" s="6"/>
      <c r="B3299" s="9"/>
      <c r="C3299" s="11"/>
      <c r="D3299" s="15"/>
      <c r="E3299" s="20"/>
      <c r="F3299" s="35"/>
      <c r="G3299" s="11"/>
      <c r="H3299" s="11"/>
      <c r="I3299" s="11"/>
    </row>
    <row r="3300" spans="1:9" x14ac:dyDescent="0.25">
      <c r="A3300" s="6"/>
      <c r="B3300" s="9"/>
      <c r="C3300" s="11"/>
      <c r="D3300" s="15"/>
      <c r="E3300" s="20"/>
      <c r="F3300" s="35"/>
      <c r="G3300" s="11"/>
      <c r="H3300" s="11"/>
      <c r="I3300" s="11"/>
    </row>
    <row r="3301" spans="1:9" x14ac:dyDescent="0.25">
      <c r="A3301" s="6"/>
      <c r="B3301" s="9"/>
      <c r="C3301" s="11"/>
      <c r="D3301" s="15"/>
      <c r="E3301" s="20"/>
      <c r="F3301" s="35"/>
      <c r="G3301" s="11"/>
      <c r="H3301" s="11"/>
      <c r="I3301" s="11"/>
    </row>
    <row r="3302" spans="1:9" x14ac:dyDescent="0.25">
      <c r="A3302" s="6"/>
      <c r="B3302" s="9"/>
      <c r="C3302" s="11"/>
      <c r="D3302" s="15"/>
      <c r="E3302" s="20"/>
      <c r="F3302" s="35"/>
      <c r="G3302" s="11"/>
      <c r="H3302" s="11"/>
      <c r="I3302" s="11"/>
    </row>
    <row r="3303" spans="1:9" x14ac:dyDescent="0.25">
      <c r="A3303" s="6"/>
      <c r="B3303" s="9"/>
      <c r="C3303" s="11"/>
      <c r="D3303" s="15"/>
      <c r="E3303" s="20"/>
      <c r="F3303" s="35"/>
      <c r="G3303" s="11"/>
      <c r="H3303" s="11"/>
      <c r="I3303" s="11"/>
    </row>
    <row r="3304" spans="1:9" x14ac:dyDescent="0.25">
      <c r="A3304" s="6"/>
      <c r="B3304" s="9"/>
      <c r="C3304" s="11"/>
      <c r="D3304" s="15"/>
      <c r="E3304" s="20"/>
      <c r="F3304" s="35"/>
      <c r="G3304" s="11"/>
      <c r="H3304" s="11"/>
      <c r="I3304" s="11"/>
    </row>
    <row r="3305" spans="1:9" x14ac:dyDescent="0.25">
      <c r="A3305" s="6"/>
      <c r="B3305" s="9"/>
      <c r="C3305" s="11"/>
      <c r="D3305" s="15"/>
      <c r="E3305" s="20"/>
      <c r="F3305" s="35"/>
      <c r="G3305" s="11"/>
      <c r="H3305" s="11"/>
      <c r="I3305" s="11"/>
    </row>
    <row r="3306" spans="1:9" x14ac:dyDescent="0.25">
      <c r="A3306" s="6"/>
      <c r="B3306" s="9"/>
      <c r="C3306" s="11"/>
      <c r="D3306" s="15"/>
      <c r="E3306" s="20"/>
      <c r="F3306" s="35"/>
      <c r="G3306" s="11"/>
      <c r="H3306" s="11"/>
      <c r="I3306" s="11"/>
    </row>
    <row r="3307" spans="1:9" x14ac:dyDescent="0.25">
      <c r="A3307" s="6"/>
      <c r="B3307" s="9"/>
      <c r="C3307" s="11"/>
      <c r="D3307" s="15"/>
      <c r="E3307" s="20"/>
      <c r="F3307" s="35"/>
      <c r="G3307" s="11"/>
      <c r="H3307" s="11"/>
      <c r="I3307" s="11"/>
    </row>
    <row r="3308" spans="1:9" x14ac:dyDescent="0.25">
      <c r="A3308" s="6"/>
      <c r="B3308" s="9"/>
      <c r="C3308" s="11"/>
      <c r="D3308" s="15"/>
      <c r="E3308" s="20"/>
      <c r="F3308" s="35"/>
      <c r="G3308" s="11"/>
      <c r="H3308" s="11"/>
      <c r="I3308" s="11"/>
    </row>
    <row r="3309" spans="1:9" x14ac:dyDescent="0.25">
      <c r="A3309" s="6"/>
      <c r="B3309" s="9"/>
      <c r="C3309" s="11"/>
      <c r="D3309" s="15"/>
      <c r="E3309" s="20"/>
      <c r="F3309" s="35"/>
      <c r="G3309" s="11"/>
      <c r="H3309" s="11"/>
      <c r="I3309" s="11"/>
    </row>
    <row r="3310" spans="1:9" x14ac:dyDescent="0.25">
      <c r="A3310" s="6"/>
      <c r="B3310" s="9"/>
      <c r="C3310" s="11"/>
      <c r="D3310" s="15"/>
      <c r="E3310" s="20"/>
      <c r="F3310" s="35"/>
      <c r="G3310" s="11"/>
      <c r="H3310" s="11"/>
      <c r="I3310" s="11"/>
    </row>
    <row r="3311" spans="1:9" x14ac:dyDescent="0.25">
      <c r="A3311" s="6"/>
      <c r="B3311" s="9"/>
      <c r="C3311" s="11"/>
      <c r="D3311" s="15"/>
      <c r="E3311" s="20"/>
      <c r="F3311" s="35"/>
      <c r="G3311" s="11"/>
      <c r="H3311" s="11"/>
      <c r="I3311" s="11"/>
    </row>
    <row r="3312" spans="1:9" x14ac:dyDescent="0.25">
      <c r="A3312" s="6"/>
      <c r="B3312" s="9"/>
      <c r="C3312" s="11"/>
      <c r="D3312" s="15"/>
      <c r="E3312" s="20"/>
      <c r="F3312" s="35"/>
      <c r="G3312" s="11"/>
      <c r="H3312" s="11"/>
      <c r="I3312" s="11"/>
    </row>
    <row r="3313" spans="1:9" x14ac:dyDescent="0.25">
      <c r="A3313" s="6"/>
      <c r="B3313" s="9"/>
      <c r="C3313" s="11"/>
      <c r="D3313" s="15"/>
      <c r="E3313" s="20"/>
      <c r="F3313" s="35"/>
      <c r="G3313" s="11"/>
      <c r="H3313" s="11"/>
      <c r="I3313" s="11"/>
    </row>
    <row r="3314" spans="1:9" x14ac:dyDescent="0.25">
      <c r="A3314" s="6"/>
      <c r="B3314" s="9"/>
      <c r="C3314" s="11"/>
      <c r="D3314" s="15"/>
      <c r="E3314" s="20"/>
      <c r="F3314" s="35"/>
      <c r="G3314" s="11"/>
      <c r="H3314" s="11"/>
      <c r="I3314" s="11"/>
    </row>
    <row r="3315" spans="1:9" x14ac:dyDescent="0.25">
      <c r="A3315" s="6"/>
      <c r="B3315" s="9"/>
      <c r="C3315" s="11"/>
      <c r="D3315" s="15"/>
      <c r="E3315" s="20"/>
      <c r="F3315" s="35"/>
      <c r="G3315" s="11"/>
      <c r="H3315" s="11"/>
      <c r="I3315" s="11"/>
    </row>
    <row r="3316" spans="1:9" x14ac:dyDescent="0.25">
      <c r="A3316" s="6"/>
      <c r="B3316" s="9"/>
      <c r="C3316" s="11"/>
      <c r="D3316" s="15"/>
      <c r="E3316" s="20"/>
      <c r="F3316" s="35"/>
      <c r="G3316" s="11"/>
      <c r="H3316" s="11"/>
      <c r="I3316" s="11"/>
    </row>
    <row r="3317" spans="1:9" x14ac:dyDescent="0.25">
      <c r="A3317" s="6"/>
      <c r="B3317" s="9"/>
      <c r="C3317" s="11"/>
      <c r="D3317" s="15"/>
      <c r="E3317" s="20"/>
      <c r="F3317" s="35"/>
      <c r="G3317" s="11"/>
      <c r="H3317" s="11"/>
      <c r="I3317" s="11"/>
    </row>
    <row r="3318" spans="1:9" x14ac:dyDescent="0.25">
      <c r="A3318" s="6"/>
      <c r="B3318" s="9"/>
      <c r="C3318" s="11"/>
      <c r="D3318" s="15"/>
      <c r="E3318" s="20"/>
      <c r="F3318" s="35"/>
      <c r="G3318" s="11"/>
      <c r="H3318" s="11"/>
      <c r="I3318" s="11"/>
    </row>
    <row r="3319" spans="1:9" x14ac:dyDescent="0.25">
      <c r="A3319" s="6"/>
      <c r="B3319" s="9"/>
      <c r="C3319" s="11"/>
      <c r="D3319" s="15"/>
      <c r="E3319" s="20"/>
      <c r="F3319" s="35"/>
      <c r="G3319" s="11"/>
      <c r="H3319" s="11"/>
      <c r="I3319" s="11"/>
    </row>
    <row r="3320" spans="1:9" x14ac:dyDescent="0.25">
      <c r="A3320" s="6"/>
      <c r="B3320" s="9"/>
      <c r="C3320" s="11"/>
      <c r="D3320" s="15"/>
      <c r="E3320" s="20"/>
      <c r="F3320" s="35"/>
      <c r="G3320" s="11"/>
      <c r="H3320" s="11"/>
      <c r="I3320" s="11"/>
    </row>
    <row r="3321" spans="1:9" x14ac:dyDescent="0.25">
      <c r="A3321" s="6"/>
      <c r="B3321" s="9"/>
      <c r="C3321" s="11"/>
      <c r="D3321" s="15"/>
      <c r="E3321" s="20"/>
      <c r="F3321" s="35"/>
      <c r="G3321" s="11"/>
      <c r="H3321" s="11"/>
      <c r="I3321" s="11"/>
    </row>
    <row r="3322" spans="1:9" x14ac:dyDescent="0.25">
      <c r="A3322" s="6"/>
      <c r="B3322" s="9"/>
      <c r="C3322" s="11"/>
      <c r="D3322" s="15"/>
      <c r="E3322" s="20"/>
      <c r="F3322" s="35"/>
      <c r="G3322" s="11"/>
      <c r="H3322" s="11"/>
      <c r="I3322" s="11"/>
    </row>
    <row r="3323" spans="1:9" x14ac:dyDescent="0.25">
      <c r="A3323" s="6"/>
      <c r="B3323" s="9"/>
      <c r="C3323" s="11"/>
      <c r="D3323" s="15"/>
      <c r="E3323" s="20"/>
      <c r="F3323" s="35"/>
      <c r="G3323" s="11"/>
      <c r="H3323" s="11"/>
      <c r="I3323" s="11"/>
    </row>
    <row r="3324" spans="1:9" x14ac:dyDescent="0.25">
      <c r="A3324" s="6"/>
      <c r="B3324" s="9"/>
      <c r="C3324" s="11"/>
      <c r="D3324" s="15"/>
      <c r="E3324" s="20"/>
      <c r="F3324" s="35"/>
      <c r="G3324" s="11"/>
      <c r="H3324" s="11"/>
      <c r="I3324" s="11"/>
    </row>
    <row r="3325" spans="1:9" x14ac:dyDescent="0.25">
      <c r="A3325" s="6"/>
      <c r="B3325" s="9"/>
      <c r="C3325" s="11"/>
      <c r="D3325" s="15"/>
      <c r="E3325" s="20"/>
      <c r="F3325" s="35"/>
      <c r="G3325" s="11"/>
      <c r="H3325" s="11"/>
      <c r="I3325" s="11"/>
    </row>
    <row r="3326" spans="1:9" x14ac:dyDescent="0.25">
      <c r="A3326" s="6"/>
      <c r="B3326" s="9"/>
      <c r="C3326" s="11"/>
      <c r="D3326" s="15"/>
      <c r="E3326" s="20"/>
      <c r="F3326" s="35"/>
      <c r="G3326" s="11"/>
      <c r="H3326" s="11"/>
      <c r="I3326" s="11"/>
    </row>
    <row r="3327" spans="1:9" x14ac:dyDescent="0.25">
      <c r="A3327" s="6"/>
      <c r="B3327" s="9"/>
      <c r="C3327" s="11"/>
      <c r="D3327" s="15"/>
      <c r="E3327" s="20"/>
      <c r="F3327" s="35"/>
      <c r="G3327" s="11"/>
      <c r="H3327" s="11"/>
      <c r="I3327" s="11"/>
    </row>
    <row r="3328" spans="1:9" x14ac:dyDescent="0.25">
      <c r="A3328" s="6"/>
      <c r="B3328" s="9"/>
      <c r="C3328" s="11"/>
      <c r="D3328" s="15"/>
      <c r="E3328" s="20"/>
      <c r="F3328" s="35"/>
      <c r="G3328" s="11"/>
      <c r="H3328" s="11"/>
      <c r="I3328" s="11"/>
    </row>
    <row r="3329" spans="1:9" x14ac:dyDescent="0.25">
      <c r="A3329" s="6"/>
      <c r="B3329" s="9"/>
      <c r="C3329" s="11"/>
      <c r="D3329" s="15"/>
      <c r="E3329" s="20"/>
      <c r="F3329" s="35"/>
      <c r="G3329" s="11"/>
      <c r="H3329" s="11"/>
      <c r="I3329" s="11"/>
    </row>
    <row r="3330" spans="1:9" x14ac:dyDescent="0.25">
      <c r="A3330" s="6"/>
      <c r="B3330" s="9"/>
      <c r="C3330" s="11"/>
      <c r="D3330" s="15"/>
      <c r="E3330" s="20"/>
      <c r="F3330" s="35"/>
      <c r="G3330" s="11"/>
      <c r="H3330" s="11"/>
      <c r="I3330" s="11"/>
    </row>
    <row r="3331" spans="1:9" x14ac:dyDescent="0.25">
      <c r="A3331" s="6"/>
      <c r="B3331" s="9"/>
      <c r="C3331" s="11"/>
      <c r="D3331" s="15"/>
      <c r="E3331" s="20"/>
      <c r="F3331" s="35"/>
      <c r="G3331" s="11"/>
      <c r="H3331" s="11"/>
      <c r="I3331" s="11"/>
    </row>
    <row r="3332" spans="1:9" x14ac:dyDescent="0.25">
      <c r="A3332" s="6"/>
      <c r="B3332" s="9"/>
      <c r="C3332" s="11"/>
      <c r="D3332" s="15"/>
      <c r="E3332" s="20"/>
      <c r="F3332" s="35"/>
      <c r="G3332" s="11"/>
      <c r="H3332" s="11"/>
      <c r="I3332" s="11"/>
    </row>
    <row r="3333" spans="1:9" x14ac:dyDescent="0.25">
      <c r="A3333" s="6"/>
      <c r="B3333" s="9"/>
      <c r="C3333" s="11"/>
      <c r="D3333" s="15"/>
      <c r="E3333" s="20"/>
      <c r="F3333" s="35"/>
      <c r="G3333" s="11"/>
      <c r="H3333" s="11"/>
      <c r="I3333" s="11"/>
    </row>
    <row r="3334" spans="1:9" x14ac:dyDescent="0.25">
      <c r="A3334" s="6"/>
      <c r="B3334" s="9"/>
      <c r="C3334" s="11"/>
      <c r="D3334" s="15"/>
      <c r="E3334" s="20"/>
      <c r="F3334" s="35"/>
      <c r="G3334" s="11"/>
      <c r="H3334" s="11"/>
      <c r="I3334" s="11"/>
    </row>
    <row r="3335" spans="1:9" x14ac:dyDescent="0.25">
      <c r="A3335" s="6"/>
      <c r="B3335" s="9"/>
      <c r="C3335" s="11"/>
      <c r="D3335" s="15"/>
      <c r="E3335" s="20"/>
      <c r="F3335" s="35"/>
      <c r="G3335" s="11"/>
      <c r="H3335" s="11"/>
      <c r="I3335" s="11"/>
    </row>
    <row r="3336" spans="1:9" x14ac:dyDescent="0.25">
      <c r="A3336" s="6"/>
      <c r="B3336" s="9"/>
      <c r="C3336" s="11"/>
      <c r="D3336" s="15"/>
      <c r="E3336" s="20"/>
      <c r="F3336" s="35"/>
      <c r="G3336" s="11"/>
      <c r="H3336" s="11"/>
      <c r="I3336" s="11"/>
    </row>
    <row r="3337" spans="1:9" x14ac:dyDescent="0.25">
      <c r="A3337" s="6"/>
      <c r="B3337" s="9"/>
      <c r="C3337" s="11"/>
      <c r="D3337" s="15"/>
      <c r="E3337" s="20"/>
      <c r="F3337" s="35"/>
      <c r="G3337" s="11"/>
      <c r="H3337" s="11"/>
      <c r="I3337" s="11"/>
    </row>
    <row r="3338" spans="1:9" x14ac:dyDescent="0.25">
      <c r="A3338" s="6"/>
      <c r="B3338" s="9"/>
      <c r="C3338" s="11"/>
      <c r="D3338" s="15"/>
      <c r="E3338" s="20"/>
      <c r="F3338" s="35"/>
      <c r="G3338" s="11"/>
      <c r="H3338" s="11"/>
      <c r="I3338" s="11"/>
    </row>
    <row r="3339" spans="1:9" x14ac:dyDescent="0.25">
      <c r="A3339" s="6"/>
      <c r="B3339" s="9"/>
      <c r="C3339" s="11"/>
      <c r="D3339" s="15"/>
      <c r="E3339" s="20"/>
      <c r="F3339" s="35"/>
      <c r="G3339" s="11"/>
      <c r="H3339" s="11"/>
      <c r="I3339" s="11"/>
    </row>
    <row r="3340" spans="1:9" x14ac:dyDescent="0.25">
      <c r="A3340" s="6"/>
      <c r="B3340" s="9"/>
      <c r="C3340" s="11"/>
      <c r="D3340" s="15"/>
      <c r="E3340" s="20"/>
      <c r="F3340" s="35"/>
      <c r="G3340" s="11"/>
      <c r="H3340" s="11"/>
      <c r="I3340" s="11"/>
    </row>
    <row r="3341" spans="1:9" x14ac:dyDescent="0.25">
      <c r="A3341" s="6"/>
      <c r="B3341" s="9"/>
      <c r="C3341" s="11"/>
      <c r="D3341" s="15"/>
      <c r="E3341" s="20"/>
      <c r="F3341" s="35"/>
      <c r="G3341" s="11"/>
      <c r="H3341" s="11"/>
      <c r="I3341" s="11"/>
    </row>
    <row r="3342" spans="1:9" x14ac:dyDescent="0.25">
      <c r="A3342" s="6"/>
      <c r="B3342" s="9"/>
      <c r="C3342" s="11"/>
      <c r="D3342" s="15"/>
      <c r="E3342" s="20"/>
      <c r="F3342" s="35"/>
      <c r="G3342" s="11"/>
      <c r="H3342" s="11"/>
      <c r="I3342" s="11"/>
    </row>
    <row r="3343" spans="1:9" x14ac:dyDescent="0.25">
      <c r="A3343" s="6"/>
      <c r="B3343" s="9"/>
      <c r="C3343" s="11"/>
      <c r="D3343" s="15"/>
      <c r="E3343" s="20"/>
      <c r="F3343" s="35"/>
      <c r="G3343" s="11"/>
      <c r="H3343" s="11"/>
      <c r="I3343" s="11"/>
    </row>
    <row r="3344" spans="1:9" x14ac:dyDescent="0.25">
      <c r="A3344" s="6"/>
      <c r="B3344" s="9"/>
      <c r="C3344" s="11"/>
      <c r="D3344" s="15"/>
      <c r="E3344" s="20"/>
      <c r="F3344" s="35"/>
      <c r="G3344" s="11"/>
      <c r="H3344" s="11"/>
      <c r="I3344" s="11"/>
    </row>
    <row r="3345" spans="1:9" x14ac:dyDescent="0.25">
      <c r="A3345" s="6"/>
      <c r="B3345" s="9"/>
      <c r="C3345" s="11"/>
      <c r="D3345" s="15"/>
      <c r="E3345" s="20"/>
      <c r="F3345" s="35"/>
      <c r="G3345" s="11"/>
      <c r="H3345" s="11"/>
      <c r="I3345" s="11"/>
    </row>
    <row r="3346" spans="1:9" x14ac:dyDescent="0.25">
      <c r="A3346" s="6"/>
      <c r="B3346" s="9"/>
      <c r="C3346" s="11"/>
      <c r="D3346" s="15"/>
      <c r="E3346" s="20"/>
      <c r="F3346" s="35"/>
      <c r="G3346" s="11"/>
      <c r="H3346" s="11"/>
      <c r="I3346" s="11"/>
    </row>
    <row r="3347" spans="1:9" x14ac:dyDescent="0.25">
      <c r="A3347" s="6"/>
      <c r="B3347" s="9"/>
      <c r="C3347" s="11"/>
      <c r="D3347" s="15"/>
      <c r="E3347" s="20"/>
      <c r="F3347" s="35"/>
      <c r="G3347" s="11"/>
      <c r="H3347" s="11"/>
      <c r="I3347" s="11"/>
    </row>
    <row r="3348" spans="1:9" x14ac:dyDescent="0.25">
      <c r="A3348" s="6"/>
      <c r="B3348" s="9"/>
      <c r="C3348" s="11"/>
      <c r="D3348" s="15"/>
      <c r="E3348" s="20"/>
      <c r="F3348" s="35"/>
      <c r="G3348" s="11"/>
      <c r="H3348" s="11"/>
      <c r="I3348" s="11"/>
    </row>
    <row r="3349" spans="1:9" x14ac:dyDescent="0.25">
      <c r="A3349" s="6"/>
      <c r="B3349" s="9"/>
      <c r="C3349" s="11"/>
      <c r="D3349" s="15"/>
      <c r="E3349" s="20"/>
      <c r="F3349" s="35"/>
      <c r="G3349" s="11"/>
      <c r="H3349" s="11"/>
      <c r="I3349" s="11"/>
    </row>
    <row r="3350" spans="1:9" x14ac:dyDescent="0.25">
      <c r="A3350" s="6"/>
      <c r="B3350" s="9"/>
      <c r="C3350" s="11"/>
      <c r="D3350" s="15"/>
      <c r="E3350" s="20"/>
      <c r="F3350" s="35"/>
      <c r="G3350" s="11"/>
      <c r="H3350" s="11"/>
      <c r="I3350" s="11"/>
    </row>
    <row r="3351" spans="1:9" x14ac:dyDescent="0.25">
      <c r="A3351" s="6"/>
      <c r="B3351" s="9"/>
      <c r="C3351" s="11"/>
      <c r="D3351" s="15"/>
      <c r="E3351" s="20"/>
      <c r="F3351" s="35"/>
      <c r="G3351" s="11"/>
      <c r="H3351" s="11"/>
      <c r="I3351" s="11"/>
    </row>
    <row r="3352" spans="1:9" x14ac:dyDescent="0.25">
      <c r="A3352" s="6"/>
      <c r="B3352" s="9"/>
      <c r="C3352" s="11"/>
      <c r="D3352" s="15"/>
      <c r="E3352" s="20"/>
      <c r="F3352" s="35"/>
      <c r="G3352" s="11"/>
      <c r="H3352" s="11"/>
      <c r="I3352" s="11"/>
    </row>
    <row r="3353" spans="1:9" x14ac:dyDescent="0.25">
      <c r="A3353" s="6"/>
      <c r="B3353" s="9"/>
      <c r="C3353" s="11"/>
      <c r="D3353" s="15"/>
      <c r="E3353" s="20"/>
      <c r="F3353" s="35"/>
      <c r="G3353" s="11"/>
      <c r="H3353" s="11"/>
      <c r="I3353" s="11"/>
    </row>
    <row r="3354" spans="1:9" x14ac:dyDescent="0.25">
      <c r="A3354" s="6"/>
      <c r="B3354" s="9"/>
      <c r="C3354" s="11"/>
      <c r="D3354" s="15"/>
      <c r="E3354" s="20"/>
      <c r="F3354" s="35"/>
      <c r="G3354" s="11"/>
      <c r="H3354" s="11"/>
      <c r="I3354" s="11"/>
    </row>
    <row r="3355" spans="1:9" x14ac:dyDescent="0.25">
      <c r="A3355" s="6"/>
      <c r="B3355" s="9"/>
      <c r="C3355" s="11"/>
      <c r="D3355" s="15"/>
      <c r="E3355" s="20"/>
      <c r="F3355" s="35"/>
      <c r="G3355" s="11"/>
      <c r="H3355" s="11"/>
      <c r="I3355" s="11"/>
    </row>
    <row r="3356" spans="1:9" x14ac:dyDescent="0.25">
      <c r="A3356" s="6"/>
      <c r="B3356" s="9"/>
      <c r="C3356" s="11"/>
      <c r="D3356" s="15"/>
      <c r="E3356" s="20"/>
      <c r="F3356" s="35"/>
      <c r="G3356" s="11"/>
      <c r="H3356" s="11"/>
      <c r="I3356" s="11"/>
    </row>
    <row r="3357" spans="1:9" x14ac:dyDescent="0.25">
      <c r="A3357" s="6"/>
      <c r="B3357" s="9"/>
      <c r="C3357" s="11"/>
      <c r="D3357" s="15"/>
      <c r="E3357" s="20"/>
      <c r="F3357" s="35"/>
      <c r="G3357" s="11"/>
      <c r="H3357" s="11"/>
      <c r="I3357" s="11"/>
    </row>
    <row r="3358" spans="1:9" x14ac:dyDescent="0.25">
      <c r="A3358" s="6"/>
      <c r="B3358" s="9"/>
      <c r="C3358" s="11"/>
      <c r="D3358" s="15"/>
      <c r="E3358" s="20"/>
      <c r="F3358" s="35"/>
      <c r="G3358" s="11"/>
      <c r="H3358" s="11"/>
      <c r="I3358" s="11"/>
    </row>
    <row r="3359" spans="1:9" x14ac:dyDescent="0.25">
      <c r="A3359" s="6"/>
      <c r="B3359" s="9"/>
      <c r="C3359" s="11"/>
      <c r="D3359" s="15"/>
      <c r="E3359" s="20"/>
      <c r="F3359" s="35"/>
      <c r="G3359" s="11"/>
      <c r="H3359" s="11"/>
      <c r="I3359" s="11"/>
    </row>
    <row r="3360" spans="1:9" x14ac:dyDescent="0.25">
      <c r="A3360" s="6"/>
      <c r="B3360" s="9"/>
      <c r="C3360" s="11"/>
      <c r="D3360" s="15"/>
      <c r="E3360" s="20"/>
      <c r="F3360" s="35"/>
      <c r="G3360" s="11"/>
      <c r="H3360" s="11"/>
      <c r="I3360" s="11"/>
    </row>
    <row r="3361" spans="1:9" x14ac:dyDescent="0.25">
      <c r="A3361" s="6"/>
      <c r="B3361" s="9"/>
      <c r="C3361" s="11"/>
      <c r="D3361" s="15"/>
      <c r="E3361" s="20"/>
      <c r="F3361" s="35"/>
      <c r="G3361" s="11"/>
      <c r="H3361" s="11"/>
      <c r="I3361" s="11"/>
    </row>
    <row r="3362" spans="1:9" x14ac:dyDescent="0.25">
      <c r="A3362" s="6"/>
      <c r="B3362" s="9"/>
      <c r="C3362" s="11"/>
      <c r="D3362" s="15"/>
      <c r="E3362" s="20"/>
      <c r="F3362" s="35"/>
      <c r="G3362" s="11"/>
      <c r="H3362" s="11"/>
      <c r="I3362" s="11"/>
    </row>
    <row r="3363" spans="1:9" x14ac:dyDescent="0.25">
      <c r="A3363" s="6"/>
      <c r="B3363" s="9"/>
      <c r="C3363" s="11"/>
      <c r="D3363" s="15"/>
      <c r="E3363" s="20"/>
      <c r="F3363" s="35"/>
      <c r="G3363" s="11"/>
      <c r="H3363" s="11"/>
      <c r="I3363" s="11"/>
    </row>
    <row r="3364" spans="1:9" x14ac:dyDescent="0.25">
      <c r="A3364" s="6"/>
      <c r="B3364" s="9"/>
      <c r="C3364" s="11"/>
      <c r="D3364" s="15"/>
      <c r="E3364" s="20"/>
      <c r="F3364" s="35"/>
      <c r="G3364" s="11"/>
      <c r="H3364" s="11"/>
      <c r="I3364" s="11"/>
    </row>
    <row r="3365" spans="1:9" x14ac:dyDescent="0.25">
      <c r="A3365" s="6"/>
      <c r="B3365" s="9"/>
      <c r="C3365" s="11"/>
      <c r="D3365" s="15"/>
      <c r="E3365" s="20"/>
      <c r="F3365" s="35"/>
      <c r="G3365" s="11"/>
      <c r="H3365" s="11"/>
      <c r="I3365" s="11"/>
    </row>
    <row r="3366" spans="1:9" x14ac:dyDescent="0.25">
      <c r="A3366" s="6"/>
      <c r="B3366" s="9"/>
      <c r="C3366" s="11"/>
      <c r="D3366" s="15"/>
      <c r="E3366" s="20"/>
      <c r="F3366" s="35"/>
      <c r="G3366" s="11"/>
      <c r="H3366" s="11"/>
      <c r="I3366" s="11"/>
    </row>
    <row r="3367" spans="1:9" x14ac:dyDescent="0.25">
      <c r="A3367" s="6"/>
      <c r="B3367" s="9"/>
      <c r="C3367" s="11"/>
      <c r="D3367" s="15"/>
      <c r="E3367" s="20"/>
      <c r="F3367" s="35"/>
      <c r="G3367" s="11"/>
      <c r="H3367" s="11"/>
      <c r="I3367" s="11"/>
    </row>
    <row r="3368" spans="1:9" x14ac:dyDescent="0.25">
      <c r="A3368" s="6"/>
      <c r="B3368" s="9"/>
      <c r="C3368" s="11"/>
      <c r="D3368" s="15"/>
      <c r="E3368" s="20"/>
      <c r="F3368" s="35"/>
      <c r="G3368" s="11"/>
      <c r="H3368" s="11"/>
      <c r="I3368" s="11"/>
    </row>
    <row r="3369" spans="1:9" x14ac:dyDescent="0.25">
      <c r="A3369" s="6"/>
      <c r="B3369" s="9"/>
      <c r="C3369" s="11"/>
      <c r="D3369" s="15"/>
      <c r="E3369" s="20"/>
      <c r="F3369" s="35"/>
      <c r="G3369" s="11"/>
      <c r="H3369" s="11"/>
      <c r="I3369" s="11"/>
    </row>
    <row r="3370" spans="1:9" x14ac:dyDescent="0.25">
      <c r="A3370" s="6"/>
      <c r="B3370" s="9"/>
      <c r="C3370" s="11"/>
      <c r="D3370" s="15"/>
      <c r="E3370" s="20"/>
      <c r="F3370" s="35"/>
      <c r="G3370" s="11"/>
      <c r="H3370" s="11"/>
      <c r="I3370" s="11"/>
    </row>
    <row r="3371" spans="1:9" x14ac:dyDescent="0.25">
      <c r="A3371" s="6"/>
      <c r="B3371" s="9"/>
      <c r="C3371" s="11"/>
      <c r="D3371" s="15"/>
      <c r="E3371" s="20"/>
      <c r="F3371" s="35"/>
      <c r="G3371" s="11"/>
      <c r="H3371" s="11"/>
      <c r="I3371" s="11"/>
    </row>
    <row r="3372" spans="1:9" x14ac:dyDescent="0.25">
      <c r="A3372" s="6"/>
      <c r="B3372" s="9"/>
      <c r="C3372" s="11"/>
      <c r="D3372" s="15"/>
      <c r="E3372" s="20"/>
      <c r="F3372" s="35"/>
      <c r="G3372" s="11"/>
      <c r="H3372" s="11"/>
      <c r="I3372" s="11"/>
    </row>
    <row r="3373" spans="1:9" x14ac:dyDescent="0.25">
      <c r="A3373" s="6"/>
      <c r="B3373" s="9"/>
      <c r="C3373" s="11"/>
      <c r="D3373" s="15"/>
      <c r="E3373" s="20"/>
      <c r="F3373" s="35"/>
      <c r="G3373" s="11"/>
      <c r="H3373" s="11"/>
      <c r="I3373" s="11"/>
    </row>
    <row r="3374" spans="1:9" x14ac:dyDescent="0.25">
      <c r="A3374" s="6"/>
      <c r="B3374" s="9"/>
      <c r="C3374" s="11"/>
      <c r="D3374" s="15"/>
      <c r="E3374" s="20"/>
      <c r="F3374" s="35"/>
      <c r="G3374" s="11"/>
      <c r="H3374" s="11"/>
      <c r="I3374" s="11"/>
    </row>
    <row r="3375" spans="1:9" x14ac:dyDescent="0.25">
      <c r="A3375" s="6"/>
      <c r="B3375" s="9"/>
      <c r="C3375" s="11"/>
      <c r="D3375" s="15"/>
      <c r="E3375" s="20"/>
      <c r="F3375" s="35"/>
      <c r="G3375" s="11"/>
      <c r="H3375" s="11"/>
      <c r="I3375" s="11"/>
    </row>
    <row r="3376" spans="1:9" x14ac:dyDescent="0.25">
      <c r="A3376" s="6"/>
      <c r="B3376" s="9"/>
      <c r="C3376" s="11"/>
      <c r="D3376" s="15"/>
      <c r="E3376" s="20"/>
      <c r="F3376" s="35"/>
      <c r="G3376" s="11"/>
      <c r="H3376" s="11"/>
      <c r="I3376" s="11"/>
    </row>
    <row r="3377" spans="1:9" x14ac:dyDescent="0.25">
      <c r="A3377" s="6"/>
      <c r="B3377" s="9"/>
      <c r="C3377" s="11"/>
      <c r="D3377" s="15"/>
      <c r="E3377" s="20"/>
      <c r="F3377" s="35"/>
      <c r="G3377" s="11"/>
      <c r="H3377" s="11"/>
      <c r="I3377" s="11"/>
    </row>
    <row r="3378" spans="1:9" x14ac:dyDescent="0.25">
      <c r="A3378" s="6"/>
      <c r="B3378" s="9"/>
      <c r="C3378" s="11"/>
      <c r="D3378" s="15"/>
      <c r="E3378" s="20"/>
      <c r="F3378" s="35"/>
      <c r="G3378" s="11"/>
      <c r="H3378" s="11"/>
      <c r="I3378" s="11"/>
    </row>
    <row r="3379" spans="1:9" x14ac:dyDescent="0.25">
      <c r="A3379" s="6"/>
      <c r="B3379" s="9"/>
      <c r="C3379" s="11"/>
      <c r="D3379" s="15"/>
      <c r="E3379" s="20"/>
      <c r="F3379" s="35"/>
      <c r="G3379" s="11"/>
      <c r="H3379" s="11"/>
      <c r="I3379" s="11"/>
    </row>
    <row r="3380" spans="1:9" x14ac:dyDescent="0.25">
      <c r="A3380" s="6"/>
      <c r="B3380" s="9"/>
      <c r="C3380" s="11"/>
      <c r="D3380" s="15"/>
      <c r="E3380" s="20"/>
      <c r="F3380" s="35"/>
      <c r="G3380" s="11"/>
      <c r="H3380" s="11"/>
      <c r="I3380" s="11"/>
    </row>
    <row r="3381" spans="1:9" x14ac:dyDescent="0.25">
      <c r="A3381" s="6"/>
      <c r="B3381" s="9"/>
      <c r="C3381" s="11"/>
      <c r="D3381" s="15"/>
      <c r="E3381" s="20"/>
      <c r="F3381" s="35"/>
      <c r="G3381" s="11"/>
      <c r="H3381" s="11"/>
      <c r="I3381" s="11"/>
    </row>
    <row r="3382" spans="1:9" x14ac:dyDescent="0.25">
      <c r="A3382" s="6"/>
      <c r="B3382" s="9"/>
      <c r="C3382" s="11"/>
      <c r="D3382" s="15"/>
      <c r="E3382" s="20"/>
      <c r="F3382" s="35"/>
      <c r="G3382" s="11"/>
      <c r="H3382" s="11"/>
      <c r="I3382" s="11"/>
    </row>
    <row r="3383" spans="1:9" x14ac:dyDescent="0.25">
      <c r="A3383" s="6"/>
      <c r="B3383" s="9"/>
      <c r="C3383" s="11"/>
      <c r="D3383" s="15"/>
      <c r="E3383" s="20"/>
      <c r="F3383" s="35"/>
      <c r="G3383" s="11"/>
      <c r="H3383" s="11"/>
      <c r="I3383" s="11"/>
    </row>
    <row r="3384" spans="1:9" x14ac:dyDescent="0.25">
      <c r="A3384" s="6"/>
      <c r="B3384" s="9"/>
      <c r="C3384" s="11"/>
      <c r="D3384" s="15"/>
      <c r="E3384" s="20"/>
      <c r="F3384" s="35"/>
      <c r="G3384" s="11"/>
      <c r="H3384" s="11"/>
      <c r="I3384" s="11"/>
    </row>
    <row r="3385" spans="1:9" x14ac:dyDescent="0.25">
      <c r="A3385" s="6"/>
      <c r="B3385" s="9"/>
      <c r="C3385" s="11"/>
      <c r="D3385" s="15"/>
      <c r="E3385" s="20"/>
      <c r="F3385" s="35"/>
      <c r="G3385" s="11"/>
      <c r="H3385" s="11"/>
      <c r="I3385" s="11"/>
    </row>
    <row r="3386" spans="1:9" x14ac:dyDescent="0.25">
      <c r="A3386" s="6"/>
      <c r="B3386" s="9"/>
      <c r="C3386" s="11"/>
      <c r="D3386" s="15"/>
      <c r="E3386" s="20"/>
      <c r="F3386" s="35"/>
      <c r="G3386" s="11"/>
      <c r="H3386" s="11"/>
      <c r="I3386" s="11"/>
    </row>
    <row r="3387" spans="1:9" x14ac:dyDescent="0.25">
      <c r="A3387" s="6"/>
      <c r="B3387" s="9"/>
      <c r="C3387" s="11"/>
      <c r="D3387" s="15"/>
      <c r="E3387" s="20"/>
      <c r="F3387" s="35"/>
      <c r="G3387" s="11"/>
      <c r="H3387" s="11"/>
      <c r="I3387" s="11"/>
    </row>
    <row r="3388" spans="1:9" x14ac:dyDescent="0.25">
      <c r="A3388" s="6"/>
      <c r="B3388" s="9"/>
      <c r="C3388" s="11"/>
      <c r="D3388" s="15"/>
      <c r="E3388" s="20"/>
      <c r="F3388" s="35"/>
      <c r="G3388" s="11"/>
      <c r="H3388" s="11"/>
      <c r="I3388" s="11"/>
    </row>
    <row r="3389" spans="1:9" x14ac:dyDescent="0.25">
      <c r="A3389" s="6"/>
      <c r="B3389" s="9"/>
      <c r="C3389" s="11"/>
      <c r="D3389" s="15"/>
      <c r="E3389" s="20"/>
      <c r="F3389" s="35"/>
      <c r="G3389" s="11"/>
      <c r="H3389" s="11"/>
      <c r="I3389" s="11"/>
    </row>
    <row r="3390" spans="1:9" x14ac:dyDescent="0.25">
      <c r="A3390" s="6"/>
      <c r="B3390" s="9"/>
      <c r="C3390" s="11"/>
      <c r="D3390" s="15"/>
      <c r="E3390" s="20"/>
      <c r="F3390" s="35"/>
      <c r="G3390" s="11"/>
      <c r="H3390" s="11"/>
      <c r="I3390" s="11"/>
    </row>
    <row r="3391" spans="1:9" x14ac:dyDescent="0.25">
      <c r="A3391" s="6"/>
      <c r="B3391" s="9"/>
      <c r="C3391" s="11"/>
      <c r="D3391" s="15"/>
      <c r="E3391" s="20"/>
      <c r="F3391" s="35"/>
      <c r="G3391" s="11"/>
      <c r="H3391" s="11"/>
      <c r="I3391" s="11"/>
    </row>
    <row r="3392" spans="1:9" x14ac:dyDescent="0.25">
      <c r="A3392" s="6"/>
      <c r="B3392" s="9"/>
      <c r="C3392" s="11"/>
      <c r="D3392" s="15"/>
      <c r="E3392" s="20"/>
      <c r="F3392" s="35"/>
      <c r="G3392" s="11"/>
      <c r="H3392" s="11"/>
      <c r="I3392" s="11"/>
    </row>
    <row r="3393" spans="1:9" x14ac:dyDescent="0.25">
      <c r="A3393" s="6"/>
      <c r="B3393" s="9"/>
      <c r="C3393" s="11"/>
      <c r="D3393" s="15"/>
      <c r="E3393" s="20"/>
      <c r="F3393" s="35"/>
      <c r="G3393" s="11"/>
      <c r="H3393" s="11"/>
      <c r="I3393" s="11"/>
    </row>
    <row r="3394" spans="1:9" x14ac:dyDescent="0.25">
      <c r="A3394" s="6"/>
      <c r="B3394" s="9"/>
      <c r="C3394" s="11"/>
      <c r="D3394" s="15"/>
      <c r="E3394" s="20"/>
      <c r="F3394" s="35"/>
      <c r="G3394" s="11"/>
      <c r="H3394" s="11"/>
      <c r="I3394" s="11"/>
    </row>
    <row r="3395" spans="1:9" x14ac:dyDescent="0.25">
      <c r="A3395" s="6"/>
      <c r="B3395" s="9"/>
      <c r="C3395" s="11"/>
      <c r="D3395" s="15"/>
      <c r="E3395" s="20"/>
      <c r="F3395" s="35"/>
      <c r="G3395" s="11"/>
      <c r="H3395" s="11"/>
      <c r="I3395" s="11"/>
    </row>
    <row r="3396" spans="1:9" x14ac:dyDescent="0.25">
      <c r="A3396" s="6"/>
      <c r="B3396" s="9"/>
      <c r="C3396" s="11"/>
      <c r="D3396" s="15"/>
      <c r="E3396" s="20"/>
      <c r="F3396" s="35"/>
      <c r="G3396" s="11"/>
      <c r="H3396" s="11"/>
      <c r="I3396" s="11"/>
    </row>
    <row r="3397" spans="1:9" x14ac:dyDescent="0.25">
      <c r="A3397" s="6"/>
      <c r="B3397" s="9"/>
      <c r="C3397" s="11"/>
      <c r="D3397" s="15"/>
      <c r="E3397" s="20"/>
      <c r="F3397" s="35"/>
      <c r="G3397" s="11"/>
      <c r="H3397" s="11"/>
      <c r="I3397" s="11"/>
    </row>
    <row r="3398" spans="1:9" x14ac:dyDescent="0.25">
      <c r="A3398" s="6"/>
      <c r="B3398" s="9"/>
      <c r="C3398" s="11"/>
      <c r="D3398" s="15"/>
      <c r="E3398" s="20"/>
      <c r="F3398" s="35"/>
      <c r="G3398" s="11"/>
      <c r="H3398" s="11"/>
      <c r="I3398" s="11"/>
    </row>
    <row r="3399" spans="1:9" x14ac:dyDescent="0.25">
      <c r="A3399" s="6"/>
      <c r="B3399" s="9"/>
      <c r="C3399" s="11"/>
      <c r="D3399" s="15"/>
      <c r="E3399" s="20"/>
      <c r="F3399" s="35"/>
      <c r="G3399" s="11"/>
      <c r="H3399" s="11"/>
      <c r="I3399" s="11"/>
    </row>
    <row r="3400" spans="1:9" x14ac:dyDescent="0.25">
      <c r="A3400" s="6"/>
      <c r="B3400" s="9"/>
      <c r="C3400" s="11"/>
      <c r="D3400" s="15"/>
      <c r="E3400" s="20"/>
      <c r="F3400" s="35"/>
      <c r="G3400" s="11"/>
      <c r="H3400" s="11"/>
      <c r="I3400" s="11"/>
    </row>
    <row r="3401" spans="1:9" x14ac:dyDescent="0.25">
      <c r="A3401" s="6"/>
      <c r="B3401" s="9"/>
      <c r="C3401" s="11"/>
      <c r="D3401" s="15"/>
      <c r="E3401" s="20"/>
      <c r="F3401" s="35"/>
      <c r="G3401" s="11"/>
      <c r="H3401" s="11"/>
      <c r="I3401" s="11"/>
    </row>
    <row r="3402" spans="1:9" x14ac:dyDescent="0.25">
      <c r="A3402" s="6"/>
      <c r="B3402" s="9"/>
      <c r="C3402" s="11"/>
      <c r="D3402" s="15"/>
      <c r="E3402" s="20"/>
      <c r="F3402" s="35"/>
      <c r="G3402" s="11"/>
      <c r="H3402" s="11"/>
      <c r="I3402" s="11"/>
    </row>
    <row r="3403" spans="1:9" x14ac:dyDescent="0.25">
      <c r="A3403" s="6"/>
      <c r="B3403" s="9"/>
      <c r="C3403" s="11"/>
      <c r="D3403" s="15"/>
      <c r="E3403" s="20"/>
      <c r="F3403" s="35"/>
      <c r="G3403" s="11"/>
      <c r="H3403" s="11"/>
      <c r="I3403" s="11"/>
    </row>
    <row r="3404" spans="1:9" x14ac:dyDescent="0.25">
      <c r="A3404" s="6"/>
      <c r="B3404" s="9"/>
      <c r="C3404" s="11"/>
      <c r="D3404" s="15"/>
      <c r="E3404" s="20"/>
      <c r="F3404" s="35"/>
      <c r="G3404" s="11"/>
      <c r="H3404" s="11"/>
      <c r="I3404" s="11"/>
    </row>
    <row r="3405" spans="1:9" x14ac:dyDescent="0.25">
      <c r="A3405" s="6"/>
      <c r="B3405" s="9"/>
      <c r="C3405" s="11"/>
      <c r="D3405" s="15"/>
      <c r="E3405" s="20"/>
      <c r="F3405" s="35"/>
      <c r="G3405" s="11"/>
      <c r="H3405" s="11"/>
      <c r="I3405" s="11"/>
    </row>
    <row r="3406" spans="1:9" x14ac:dyDescent="0.25">
      <c r="A3406" s="6"/>
      <c r="B3406" s="9"/>
      <c r="C3406" s="11"/>
      <c r="D3406" s="15"/>
      <c r="E3406" s="20"/>
      <c r="F3406" s="35"/>
      <c r="G3406" s="11"/>
      <c r="H3406" s="11"/>
      <c r="I3406" s="11"/>
    </row>
    <row r="3407" spans="1:9" x14ac:dyDescent="0.25">
      <c r="A3407" s="6"/>
      <c r="B3407" s="9"/>
      <c r="C3407" s="11"/>
      <c r="D3407" s="15"/>
      <c r="E3407" s="20"/>
      <c r="F3407" s="35"/>
      <c r="G3407" s="11"/>
      <c r="H3407" s="11"/>
      <c r="I3407" s="11"/>
    </row>
    <row r="3408" spans="1:9" x14ac:dyDescent="0.25">
      <c r="A3408" s="6"/>
      <c r="B3408" s="9"/>
      <c r="C3408" s="11"/>
      <c r="D3408" s="15"/>
      <c r="E3408" s="20"/>
      <c r="F3408" s="35"/>
      <c r="G3408" s="11"/>
      <c r="H3408" s="11"/>
      <c r="I3408" s="11"/>
    </row>
    <row r="3409" spans="1:9" x14ac:dyDescent="0.25">
      <c r="A3409" s="6"/>
      <c r="B3409" s="9"/>
      <c r="C3409" s="11"/>
      <c r="D3409" s="15"/>
      <c r="E3409" s="20"/>
      <c r="F3409" s="35"/>
      <c r="G3409" s="11"/>
      <c r="H3409" s="11"/>
      <c r="I3409" s="11"/>
    </row>
    <row r="3410" spans="1:9" x14ac:dyDescent="0.25">
      <c r="A3410" s="6"/>
      <c r="B3410" s="9"/>
      <c r="C3410" s="11"/>
      <c r="D3410" s="15"/>
      <c r="E3410" s="20"/>
      <c r="F3410" s="35"/>
      <c r="G3410" s="11"/>
      <c r="H3410" s="11"/>
      <c r="I3410" s="11"/>
    </row>
    <row r="3411" spans="1:9" x14ac:dyDescent="0.25">
      <c r="A3411" s="6"/>
      <c r="B3411" s="9"/>
      <c r="C3411" s="11"/>
      <c r="D3411" s="15"/>
      <c r="E3411" s="20"/>
      <c r="F3411" s="35"/>
      <c r="G3411" s="11"/>
      <c r="H3411" s="11"/>
      <c r="I3411" s="11"/>
    </row>
    <row r="3412" spans="1:9" x14ac:dyDescent="0.25">
      <c r="A3412" s="6"/>
      <c r="B3412" s="9"/>
      <c r="C3412" s="11"/>
      <c r="D3412" s="15"/>
      <c r="E3412" s="20"/>
      <c r="F3412" s="35"/>
      <c r="G3412" s="11"/>
      <c r="H3412" s="11"/>
      <c r="I3412" s="11"/>
    </row>
    <row r="3413" spans="1:9" x14ac:dyDescent="0.25">
      <c r="A3413" s="6"/>
      <c r="B3413" s="9"/>
      <c r="C3413" s="11"/>
      <c r="D3413" s="15"/>
      <c r="E3413" s="20"/>
      <c r="F3413" s="35"/>
      <c r="G3413" s="11"/>
      <c r="H3413" s="11"/>
      <c r="I3413" s="11"/>
    </row>
    <row r="3414" spans="1:9" x14ac:dyDescent="0.25">
      <c r="A3414" s="6"/>
      <c r="B3414" s="9"/>
      <c r="C3414" s="11"/>
      <c r="D3414" s="15"/>
      <c r="E3414" s="20"/>
      <c r="F3414" s="35"/>
      <c r="G3414" s="11"/>
      <c r="H3414" s="11"/>
      <c r="I3414" s="11"/>
    </row>
    <row r="3415" spans="1:9" x14ac:dyDescent="0.25">
      <c r="A3415" s="6"/>
      <c r="B3415" s="9"/>
      <c r="C3415" s="11"/>
      <c r="D3415" s="15"/>
      <c r="E3415" s="20"/>
      <c r="F3415" s="35"/>
      <c r="G3415" s="11"/>
      <c r="H3415" s="11"/>
      <c r="I3415" s="11"/>
    </row>
    <row r="3416" spans="1:9" x14ac:dyDescent="0.25">
      <c r="A3416" s="6"/>
      <c r="B3416" s="9"/>
      <c r="C3416" s="11"/>
      <c r="D3416" s="15"/>
      <c r="E3416" s="20"/>
      <c r="F3416" s="35"/>
      <c r="G3416" s="11"/>
      <c r="H3416" s="11"/>
      <c r="I3416" s="11"/>
    </row>
    <row r="3417" spans="1:9" x14ac:dyDescent="0.25">
      <c r="A3417" s="6"/>
      <c r="B3417" s="9"/>
      <c r="C3417" s="11"/>
      <c r="D3417" s="15"/>
      <c r="E3417" s="20"/>
      <c r="F3417" s="35"/>
      <c r="G3417" s="11"/>
      <c r="H3417" s="11"/>
      <c r="I3417" s="11"/>
    </row>
    <row r="3418" spans="1:9" x14ac:dyDescent="0.25">
      <c r="A3418" s="6"/>
      <c r="B3418" s="9"/>
      <c r="C3418" s="11"/>
      <c r="D3418" s="15"/>
      <c r="E3418" s="20"/>
      <c r="F3418" s="35"/>
      <c r="G3418" s="11"/>
      <c r="H3418" s="11"/>
      <c r="I3418" s="11"/>
    </row>
    <row r="3419" spans="1:9" x14ac:dyDescent="0.25">
      <c r="A3419" s="6"/>
      <c r="B3419" s="9"/>
      <c r="C3419" s="11"/>
      <c r="D3419" s="15"/>
      <c r="E3419" s="20"/>
      <c r="F3419" s="35"/>
      <c r="G3419" s="11"/>
      <c r="H3419" s="11"/>
      <c r="I3419" s="11"/>
    </row>
    <row r="3420" spans="1:9" x14ac:dyDescent="0.25">
      <c r="A3420" s="6"/>
      <c r="B3420" s="9"/>
      <c r="C3420" s="11"/>
      <c r="D3420" s="15"/>
      <c r="E3420" s="20"/>
      <c r="F3420" s="35"/>
      <c r="G3420" s="11"/>
      <c r="H3420" s="11"/>
      <c r="I3420" s="11"/>
    </row>
    <row r="3421" spans="1:9" x14ac:dyDescent="0.25">
      <c r="A3421" s="6"/>
      <c r="B3421" s="9"/>
      <c r="C3421" s="11"/>
      <c r="D3421" s="15"/>
      <c r="E3421" s="20"/>
      <c r="F3421" s="35"/>
      <c r="G3421" s="11"/>
      <c r="H3421" s="11"/>
      <c r="I3421" s="11"/>
    </row>
    <row r="3422" spans="1:9" x14ac:dyDescent="0.25">
      <c r="A3422" s="6"/>
      <c r="B3422" s="9"/>
      <c r="C3422" s="11"/>
      <c r="D3422" s="15"/>
      <c r="E3422" s="20"/>
      <c r="F3422" s="35"/>
      <c r="G3422" s="11"/>
      <c r="H3422" s="11"/>
      <c r="I3422" s="11"/>
    </row>
    <row r="3423" spans="1:9" x14ac:dyDescent="0.25">
      <c r="A3423" s="6"/>
      <c r="B3423" s="9"/>
      <c r="C3423" s="11"/>
      <c r="D3423" s="15"/>
      <c r="E3423" s="20"/>
      <c r="F3423" s="35"/>
      <c r="G3423" s="11"/>
      <c r="H3423" s="11"/>
      <c r="I3423" s="11"/>
    </row>
    <row r="3424" spans="1:9" x14ac:dyDescent="0.25">
      <c r="A3424" s="6"/>
      <c r="B3424" s="9"/>
      <c r="C3424" s="11"/>
      <c r="D3424" s="15"/>
      <c r="E3424" s="20"/>
      <c r="F3424" s="35"/>
      <c r="G3424" s="11"/>
      <c r="H3424" s="11"/>
      <c r="I3424" s="11"/>
    </row>
    <row r="3425" spans="1:9" x14ac:dyDescent="0.25">
      <c r="A3425" s="6"/>
      <c r="B3425" s="9"/>
      <c r="C3425" s="11"/>
      <c r="D3425" s="15"/>
      <c r="E3425" s="20"/>
      <c r="F3425" s="35"/>
      <c r="G3425" s="11"/>
      <c r="H3425" s="11"/>
      <c r="I3425" s="11"/>
    </row>
    <row r="3426" spans="1:9" x14ac:dyDescent="0.25">
      <c r="A3426" s="6"/>
      <c r="B3426" s="9"/>
      <c r="C3426" s="11"/>
      <c r="D3426" s="15"/>
      <c r="E3426" s="20"/>
      <c r="F3426" s="35"/>
      <c r="G3426" s="11"/>
      <c r="H3426" s="11"/>
      <c r="I3426" s="11"/>
    </row>
    <row r="3427" spans="1:9" x14ac:dyDescent="0.25">
      <c r="A3427" s="6"/>
      <c r="B3427" s="9"/>
      <c r="C3427" s="11"/>
      <c r="D3427" s="15"/>
      <c r="E3427" s="20"/>
      <c r="F3427" s="35"/>
      <c r="G3427" s="11"/>
      <c r="H3427" s="11"/>
      <c r="I3427" s="11"/>
    </row>
    <row r="3428" spans="1:9" x14ac:dyDescent="0.25">
      <c r="A3428" s="6"/>
      <c r="B3428" s="9"/>
      <c r="C3428" s="11"/>
      <c r="D3428" s="15"/>
      <c r="E3428" s="20"/>
      <c r="F3428" s="35"/>
      <c r="G3428" s="11"/>
      <c r="H3428" s="11"/>
      <c r="I3428" s="11"/>
    </row>
    <row r="3429" spans="1:9" x14ac:dyDescent="0.25">
      <c r="A3429" s="6"/>
      <c r="B3429" s="9"/>
      <c r="C3429" s="11"/>
      <c r="D3429" s="15"/>
      <c r="E3429" s="20"/>
      <c r="F3429" s="35"/>
      <c r="G3429" s="11"/>
      <c r="H3429" s="11"/>
      <c r="I3429" s="11"/>
    </row>
    <row r="3430" spans="1:9" x14ac:dyDescent="0.25">
      <c r="A3430" s="6"/>
      <c r="B3430" s="9"/>
      <c r="C3430" s="11"/>
      <c r="D3430" s="15"/>
      <c r="E3430" s="20"/>
      <c r="F3430" s="35"/>
      <c r="G3430" s="11"/>
      <c r="H3430" s="11"/>
      <c r="I3430" s="11"/>
    </row>
    <row r="3431" spans="1:9" x14ac:dyDescent="0.25">
      <c r="A3431" s="6"/>
      <c r="B3431" s="9"/>
      <c r="C3431" s="11"/>
      <c r="D3431" s="15"/>
      <c r="E3431" s="20"/>
      <c r="F3431" s="35"/>
      <c r="G3431" s="11"/>
      <c r="H3431" s="11"/>
      <c r="I3431" s="11"/>
    </row>
    <row r="3432" spans="1:9" x14ac:dyDescent="0.25">
      <c r="A3432" s="6"/>
      <c r="B3432" s="9"/>
      <c r="C3432" s="11"/>
      <c r="D3432" s="15"/>
      <c r="E3432" s="20"/>
      <c r="F3432" s="35"/>
      <c r="G3432" s="11"/>
      <c r="H3432" s="11"/>
      <c r="I3432" s="11"/>
    </row>
    <row r="3433" spans="1:9" x14ac:dyDescent="0.25">
      <c r="A3433" s="6"/>
      <c r="B3433" s="9"/>
      <c r="C3433" s="11"/>
      <c r="D3433" s="15"/>
      <c r="E3433" s="20"/>
      <c r="F3433" s="35"/>
      <c r="G3433" s="11"/>
      <c r="H3433" s="11"/>
      <c r="I3433" s="11"/>
    </row>
    <row r="3434" spans="1:9" x14ac:dyDescent="0.25">
      <c r="A3434" s="6"/>
      <c r="B3434" s="9"/>
      <c r="C3434" s="11"/>
      <c r="D3434" s="15"/>
      <c r="E3434" s="20"/>
      <c r="F3434" s="35"/>
      <c r="G3434" s="11"/>
      <c r="H3434" s="11"/>
      <c r="I3434" s="11"/>
    </row>
    <row r="3435" spans="1:9" x14ac:dyDescent="0.25">
      <c r="A3435" s="6"/>
      <c r="B3435" s="9"/>
      <c r="C3435" s="11"/>
      <c r="D3435" s="15"/>
      <c r="E3435" s="20"/>
      <c r="F3435" s="35"/>
      <c r="G3435" s="11"/>
      <c r="H3435" s="11"/>
      <c r="I3435" s="11"/>
    </row>
    <row r="3436" spans="1:9" x14ac:dyDescent="0.25">
      <c r="A3436" s="6"/>
      <c r="B3436" s="9"/>
      <c r="C3436" s="11"/>
      <c r="D3436" s="15"/>
      <c r="E3436" s="20"/>
      <c r="F3436" s="35"/>
      <c r="G3436" s="11"/>
      <c r="H3436" s="11"/>
      <c r="I3436" s="11"/>
    </row>
    <row r="3437" spans="1:9" x14ac:dyDescent="0.25">
      <c r="A3437" s="6"/>
      <c r="B3437" s="9"/>
      <c r="C3437" s="11"/>
      <c r="D3437" s="15"/>
      <c r="E3437" s="20"/>
      <c r="F3437" s="35"/>
      <c r="G3437" s="11"/>
      <c r="H3437" s="11"/>
      <c r="I3437" s="11"/>
    </row>
    <row r="3438" spans="1:9" x14ac:dyDescent="0.25">
      <c r="A3438" s="6"/>
      <c r="B3438" s="9"/>
      <c r="C3438" s="11"/>
      <c r="D3438" s="15"/>
      <c r="E3438" s="20"/>
      <c r="F3438" s="35"/>
      <c r="G3438" s="11"/>
      <c r="H3438" s="11"/>
      <c r="I3438" s="11"/>
    </row>
    <row r="3439" spans="1:9" x14ac:dyDescent="0.25">
      <c r="A3439" s="6"/>
      <c r="B3439" s="9"/>
      <c r="C3439" s="11"/>
      <c r="D3439" s="15"/>
      <c r="E3439" s="20"/>
      <c r="F3439" s="35"/>
      <c r="G3439" s="11"/>
      <c r="H3439" s="11"/>
      <c r="I3439" s="11"/>
    </row>
    <row r="3440" spans="1:9" x14ac:dyDescent="0.25">
      <c r="A3440" s="6"/>
      <c r="B3440" s="9"/>
      <c r="C3440" s="11"/>
      <c r="D3440" s="15"/>
      <c r="E3440" s="20"/>
      <c r="F3440" s="35"/>
      <c r="G3440" s="11"/>
      <c r="H3440" s="11"/>
      <c r="I3440" s="11"/>
    </row>
    <row r="3441" spans="1:9" x14ac:dyDescent="0.25">
      <c r="A3441" s="6"/>
      <c r="B3441" s="9"/>
      <c r="C3441" s="11"/>
      <c r="D3441" s="15"/>
      <c r="E3441" s="20"/>
      <c r="F3441" s="35"/>
      <c r="G3441" s="11"/>
      <c r="H3441" s="11"/>
      <c r="I3441" s="11"/>
    </row>
    <row r="3442" spans="1:9" x14ac:dyDescent="0.25">
      <c r="A3442" s="6"/>
      <c r="B3442" s="9"/>
      <c r="C3442" s="11"/>
      <c r="D3442" s="15"/>
      <c r="F3442" s="35"/>
      <c r="G3442" s="11"/>
      <c r="H3442" s="11"/>
      <c r="I3442" s="11"/>
    </row>
    <row r="3443" spans="1:9" x14ac:dyDescent="0.25">
      <c r="A3443" s="6"/>
      <c r="B3443" s="9"/>
      <c r="C3443" s="11"/>
      <c r="D3443" s="15"/>
      <c r="E3443" s="20"/>
      <c r="F3443" s="35"/>
      <c r="G3443" s="11"/>
      <c r="H3443" s="11"/>
      <c r="I3443" s="11"/>
    </row>
    <row r="3444" spans="1:9" x14ac:dyDescent="0.25">
      <c r="A3444" s="6"/>
      <c r="B3444" s="9"/>
      <c r="C3444" s="11"/>
      <c r="D3444" s="15"/>
      <c r="E3444" s="20"/>
      <c r="F3444" s="35"/>
      <c r="G3444" s="11"/>
      <c r="H3444" s="11"/>
      <c r="I3444" s="11"/>
    </row>
    <row r="3445" spans="1:9" x14ac:dyDescent="0.25">
      <c r="A3445" s="6"/>
      <c r="B3445" s="9"/>
      <c r="C3445" s="11"/>
      <c r="D3445" s="15"/>
      <c r="E3445" s="20"/>
      <c r="F3445" s="35"/>
      <c r="G3445" s="11"/>
      <c r="H3445" s="11"/>
      <c r="I3445" s="11"/>
    </row>
    <row r="3446" spans="1:9" x14ac:dyDescent="0.25">
      <c r="A3446" s="6"/>
      <c r="B3446" s="9"/>
      <c r="C3446" s="11"/>
      <c r="D3446" s="15"/>
      <c r="E3446" s="20"/>
      <c r="F3446" s="35"/>
      <c r="G3446" s="11"/>
      <c r="H3446" s="11"/>
      <c r="I3446" s="11"/>
    </row>
    <row r="3447" spans="1:9" x14ac:dyDescent="0.25">
      <c r="A3447" s="6"/>
      <c r="B3447" s="9"/>
      <c r="C3447" s="11"/>
      <c r="D3447" s="15"/>
      <c r="E3447" s="20"/>
      <c r="F3447" s="35"/>
      <c r="G3447" s="11"/>
      <c r="H3447" s="11"/>
      <c r="I3447" s="11"/>
    </row>
    <row r="3448" spans="1:9" x14ac:dyDescent="0.25">
      <c r="A3448" s="6"/>
      <c r="B3448" s="9"/>
      <c r="C3448" s="11"/>
      <c r="D3448" s="15"/>
      <c r="E3448" s="20"/>
      <c r="F3448" s="35"/>
      <c r="G3448" s="11"/>
      <c r="H3448" s="11"/>
      <c r="I3448" s="11"/>
    </row>
    <row r="3449" spans="1:9" x14ac:dyDescent="0.25">
      <c r="A3449" s="6"/>
      <c r="B3449" s="9"/>
      <c r="C3449" s="11"/>
      <c r="D3449" s="15"/>
      <c r="E3449" s="20"/>
      <c r="F3449" s="35"/>
      <c r="G3449" s="11"/>
      <c r="H3449" s="11"/>
      <c r="I3449" s="11"/>
    </row>
    <row r="3450" spans="1:9" x14ac:dyDescent="0.25">
      <c r="A3450" s="6"/>
      <c r="B3450" s="9"/>
      <c r="C3450" s="11"/>
      <c r="D3450" s="15"/>
      <c r="E3450" s="20"/>
      <c r="F3450" s="35"/>
      <c r="G3450" s="11"/>
      <c r="H3450" s="11"/>
      <c r="I3450" s="11"/>
    </row>
    <row r="3451" spans="1:9" x14ac:dyDescent="0.25">
      <c r="A3451" s="6"/>
      <c r="B3451" s="9"/>
      <c r="C3451" s="11"/>
      <c r="D3451" s="15"/>
      <c r="E3451" s="20"/>
      <c r="F3451" s="35"/>
      <c r="G3451" s="11"/>
      <c r="H3451" s="11"/>
      <c r="I3451" s="11"/>
    </row>
    <row r="3452" spans="1:9" x14ac:dyDescent="0.25">
      <c r="A3452" s="6"/>
      <c r="B3452" s="9"/>
      <c r="C3452" s="11"/>
      <c r="D3452" s="15"/>
      <c r="E3452" s="20"/>
      <c r="F3452" s="35"/>
      <c r="G3452" s="11"/>
      <c r="H3452" s="11"/>
      <c r="I3452" s="11"/>
    </row>
    <row r="3453" spans="1:9" x14ac:dyDescent="0.25">
      <c r="A3453" s="6"/>
      <c r="B3453" s="9"/>
      <c r="C3453" s="11"/>
      <c r="D3453" s="15"/>
      <c r="E3453" s="20"/>
      <c r="F3453" s="35"/>
      <c r="G3453" s="11"/>
      <c r="H3453" s="11"/>
      <c r="I3453" s="11"/>
    </row>
    <row r="3454" spans="1:9" x14ac:dyDescent="0.25">
      <c r="A3454" s="6"/>
      <c r="B3454" s="9"/>
      <c r="C3454" s="11"/>
      <c r="D3454" s="15"/>
      <c r="E3454" s="20"/>
      <c r="F3454" s="35"/>
      <c r="G3454" s="11"/>
      <c r="H3454" s="11"/>
      <c r="I3454" s="11"/>
    </row>
    <row r="3455" spans="1:9" x14ac:dyDescent="0.25">
      <c r="A3455" s="6"/>
      <c r="B3455" s="9"/>
      <c r="C3455" s="11"/>
      <c r="D3455" s="15"/>
      <c r="E3455" s="20"/>
      <c r="F3455" s="35"/>
      <c r="G3455" s="11"/>
      <c r="H3455" s="11"/>
      <c r="I3455" s="11"/>
    </row>
    <row r="3456" spans="1:9" x14ac:dyDescent="0.25">
      <c r="A3456" s="6"/>
      <c r="B3456" s="9"/>
      <c r="C3456" s="11"/>
      <c r="D3456" s="15"/>
      <c r="E3456" s="20"/>
      <c r="F3456" s="35"/>
      <c r="G3456" s="11"/>
      <c r="H3456" s="11"/>
      <c r="I3456" s="11"/>
    </row>
    <row r="3457" spans="1:9" x14ac:dyDescent="0.25">
      <c r="A3457" s="6"/>
      <c r="B3457" s="9"/>
      <c r="C3457" s="11"/>
      <c r="D3457" s="15"/>
      <c r="E3457" s="20"/>
      <c r="F3457" s="35"/>
      <c r="G3457" s="11"/>
      <c r="H3457" s="11"/>
      <c r="I3457" s="11"/>
    </row>
    <row r="3458" spans="1:9" x14ac:dyDescent="0.25">
      <c r="A3458" s="6"/>
      <c r="B3458" s="9"/>
      <c r="C3458" s="11"/>
      <c r="D3458" s="15"/>
      <c r="E3458" s="20"/>
      <c r="F3458" s="35"/>
      <c r="G3458" s="11"/>
      <c r="H3458" s="11"/>
      <c r="I3458" s="11"/>
    </row>
    <row r="3459" spans="1:9" x14ac:dyDescent="0.25">
      <c r="A3459" s="6"/>
      <c r="B3459" s="9"/>
      <c r="C3459" s="11"/>
      <c r="D3459" s="15"/>
      <c r="E3459" s="20"/>
      <c r="F3459" s="35"/>
      <c r="G3459" s="11"/>
      <c r="H3459" s="11"/>
      <c r="I3459" s="11"/>
    </row>
    <row r="3460" spans="1:9" x14ac:dyDescent="0.25">
      <c r="A3460" s="6"/>
      <c r="B3460" s="9"/>
      <c r="C3460" s="11"/>
      <c r="D3460" s="15"/>
      <c r="E3460" s="20"/>
      <c r="F3460" s="35"/>
      <c r="G3460" s="11"/>
      <c r="H3460" s="11"/>
      <c r="I3460" s="11"/>
    </row>
    <row r="3461" spans="1:9" x14ac:dyDescent="0.25">
      <c r="A3461" s="6"/>
      <c r="B3461" s="9"/>
      <c r="C3461" s="11"/>
      <c r="D3461" s="15"/>
      <c r="E3461" s="20"/>
      <c r="F3461" s="35"/>
      <c r="G3461" s="11"/>
      <c r="H3461" s="11"/>
      <c r="I3461" s="11"/>
    </row>
    <row r="3462" spans="1:9" x14ac:dyDescent="0.25">
      <c r="A3462" s="6"/>
      <c r="B3462" s="9"/>
      <c r="C3462" s="11"/>
      <c r="D3462" s="15"/>
      <c r="E3462" s="20"/>
      <c r="F3462" s="35"/>
      <c r="G3462" s="11"/>
      <c r="H3462" s="11"/>
      <c r="I3462" s="11"/>
    </row>
    <row r="3463" spans="1:9" x14ac:dyDescent="0.25">
      <c r="A3463" s="6"/>
      <c r="B3463" s="9"/>
      <c r="C3463" s="11"/>
      <c r="D3463" s="15"/>
      <c r="E3463" s="20"/>
      <c r="F3463" s="35"/>
      <c r="G3463" s="11"/>
      <c r="H3463" s="11"/>
      <c r="I3463" s="11"/>
    </row>
    <row r="3464" spans="1:9" x14ac:dyDescent="0.25">
      <c r="A3464" s="6"/>
      <c r="B3464" s="9"/>
      <c r="C3464" s="11"/>
      <c r="D3464" s="15"/>
      <c r="E3464" s="20"/>
      <c r="F3464" s="35"/>
      <c r="G3464" s="11"/>
      <c r="H3464" s="11"/>
      <c r="I3464" s="11"/>
    </row>
    <row r="3465" spans="1:9" x14ac:dyDescent="0.25">
      <c r="A3465" s="6"/>
      <c r="B3465" s="9"/>
      <c r="C3465" s="11"/>
      <c r="D3465" s="15"/>
      <c r="E3465" s="20"/>
      <c r="F3465" s="35"/>
      <c r="G3465" s="11"/>
      <c r="H3465" s="11"/>
      <c r="I3465" s="11"/>
    </row>
    <row r="3466" spans="1:9" x14ac:dyDescent="0.25">
      <c r="A3466" s="6"/>
      <c r="B3466" s="9"/>
      <c r="C3466" s="11"/>
      <c r="D3466" s="15"/>
      <c r="E3466" s="20"/>
      <c r="F3466" s="35"/>
      <c r="G3466" s="11"/>
      <c r="H3466" s="11"/>
      <c r="I3466" s="11"/>
    </row>
    <row r="3467" spans="1:9" x14ac:dyDescent="0.25">
      <c r="A3467" s="6"/>
      <c r="B3467" s="9"/>
      <c r="C3467" s="11"/>
      <c r="D3467" s="15"/>
      <c r="E3467" s="20"/>
      <c r="F3467" s="35"/>
      <c r="G3467" s="11"/>
      <c r="H3467" s="11"/>
      <c r="I3467" s="11"/>
    </row>
    <row r="3468" spans="1:9" x14ac:dyDescent="0.25">
      <c r="A3468" s="6"/>
      <c r="B3468" s="9"/>
      <c r="C3468" s="11"/>
      <c r="D3468" s="15"/>
      <c r="E3468" s="20"/>
      <c r="F3468" s="35"/>
      <c r="G3468" s="11"/>
      <c r="H3468" s="11"/>
      <c r="I3468" s="11"/>
    </row>
    <row r="3469" spans="1:9" x14ac:dyDescent="0.25">
      <c r="A3469" s="6"/>
      <c r="B3469" s="9"/>
      <c r="C3469" s="11"/>
      <c r="D3469" s="15"/>
      <c r="E3469" s="20"/>
      <c r="F3469" s="35"/>
      <c r="G3469" s="11"/>
      <c r="H3469" s="11"/>
      <c r="I3469" s="11"/>
    </row>
    <row r="3470" spans="1:9" x14ac:dyDescent="0.25">
      <c r="A3470" s="6"/>
      <c r="B3470" s="9"/>
      <c r="C3470" s="11"/>
      <c r="D3470" s="15"/>
      <c r="E3470" s="20"/>
      <c r="F3470" s="35"/>
      <c r="G3470" s="11"/>
      <c r="H3470" s="11"/>
      <c r="I3470" s="11"/>
    </row>
    <row r="3471" spans="1:9" x14ac:dyDescent="0.25">
      <c r="A3471" s="6"/>
      <c r="B3471" s="9"/>
      <c r="C3471" s="11"/>
      <c r="D3471" s="15"/>
      <c r="E3471" s="20"/>
      <c r="F3471" s="35"/>
      <c r="G3471" s="11"/>
      <c r="H3471" s="11"/>
      <c r="I3471" s="11"/>
    </row>
    <row r="3472" spans="1:9" x14ac:dyDescent="0.25">
      <c r="A3472" s="6"/>
      <c r="B3472" s="9"/>
      <c r="C3472" s="11"/>
      <c r="D3472" s="15"/>
      <c r="E3472" s="20"/>
      <c r="F3472" s="35"/>
      <c r="G3472" s="11"/>
      <c r="H3472" s="11"/>
      <c r="I3472" s="11"/>
    </row>
    <row r="3473" spans="1:9" x14ac:dyDescent="0.25">
      <c r="A3473" s="6"/>
      <c r="B3473" s="9"/>
      <c r="C3473" s="11"/>
      <c r="D3473" s="15"/>
      <c r="E3473" s="20"/>
      <c r="F3473" s="35"/>
      <c r="G3473" s="11"/>
      <c r="H3473" s="11"/>
      <c r="I3473" s="11"/>
    </row>
    <row r="3474" spans="1:9" x14ac:dyDescent="0.25">
      <c r="A3474" s="6"/>
      <c r="B3474" s="9"/>
      <c r="C3474" s="11"/>
      <c r="D3474" s="15"/>
      <c r="E3474" s="20"/>
      <c r="F3474" s="35"/>
      <c r="G3474" s="11"/>
      <c r="H3474" s="11"/>
      <c r="I3474" s="11"/>
    </row>
    <row r="3475" spans="1:9" x14ac:dyDescent="0.25">
      <c r="A3475" s="6"/>
      <c r="B3475" s="9"/>
      <c r="C3475" s="11"/>
      <c r="D3475" s="15"/>
      <c r="E3475" s="20"/>
      <c r="F3475" s="35"/>
      <c r="G3475" s="11"/>
      <c r="H3475" s="11"/>
      <c r="I3475" s="11"/>
    </row>
    <row r="3476" spans="1:9" x14ac:dyDescent="0.25">
      <c r="A3476" s="6"/>
      <c r="B3476" s="9"/>
      <c r="C3476" s="11"/>
      <c r="D3476" s="15"/>
      <c r="E3476" s="20"/>
      <c r="F3476" s="35"/>
      <c r="G3476" s="11"/>
      <c r="H3476" s="11"/>
      <c r="I3476" s="11"/>
    </row>
    <row r="3477" spans="1:9" x14ac:dyDescent="0.25">
      <c r="A3477" s="6"/>
      <c r="B3477" s="9"/>
      <c r="C3477" s="11"/>
      <c r="D3477" s="15"/>
      <c r="E3477" s="20"/>
      <c r="F3477" s="35"/>
      <c r="G3477" s="11"/>
      <c r="H3477" s="11"/>
      <c r="I3477" s="11"/>
    </row>
    <row r="3478" spans="1:9" x14ac:dyDescent="0.25">
      <c r="A3478" s="6"/>
      <c r="B3478" s="9"/>
      <c r="C3478" s="11"/>
      <c r="D3478" s="15"/>
      <c r="E3478" s="20"/>
      <c r="F3478" s="35"/>
      <c r="G3478" s="11"/>
      <c r="H3478" s="11"/>
      <c r="I3478" s="11"/>
    </row>
    <row r="3479" spans="1:9" x14ac:dyDescent="0.25">
      <c r="A3479" s="6"/>
      <c r="B3479" s="9"/>
      <c r="C3479" s="11"/>
      <c r="D3479" s="15"/>
      <c r="E3479" s="20"/>
      <c r="F3479" s="35"/>
      <c r="G3479" s="11"/>
      <c r="H3479" s="11"/>
      <c r="I3479" s="11"/>
    </row>
    <row r="3480" spans="1:9" x14ac:dyDescent="0.25">
      <c r="A3480" s="6"/>
      <c r="B3480" s="9"/>
      <c r="C3480" s="11"/>
      <c r="D3480" s="15"/>
      <c r="E3480" s="20"/>
      <c r="F3480" s="35"/>
      <c r="G3480" s="11"/>
      <c r="H3480" s="11"/>
      <c r="I3480" s="11"/>
    </row>
    <row r="3481" spans="1:9" x14ac:dyDescent="0.25">
      <c r="A3481" s="6"/>
      <c r="B3481" s="9"/>
      <c r="C3481" s="11"/>
      <c r="D3481" s="15"/>
      <c r="E3481" s="20"/>
      <c r="F3481" s="35"/>
      <c r="G3481" s="11"/>
      <c r="H3481" s="11"/>
      <c r="I3481" s="11"/>
    </row>
    <row r="3482" spans="1:9" x14ac:dyDescent="0.25">
      <c r="A3482" s="6"/>
      <c r="B3482" s="9"/>
      <c r="C3482" s="11"/>
      <c r="D3482" s="15"/>
      <c r="E3482" s="20"/>
      <c r="F3482" s="35"/>
      <c r="G3482" s="11"/>
      <c r="H3482" s="11"/>
      <c r="I3482" s="11"/>
    </row>
    <row r="3483" spans="1:9" x14ac:dyDescent="0.25">
      <c r="A3483" s="6"/>
      <c r="B3483" s="9"/>
      <c r="C3483" s="11"/>
      <c r="D3483" s="15"/>
      <c r="E3483" s="20"/>
      <c r="F3483" s="35"/>
      <c r="G3483" s="11"/>
      <c r="H3483" s="11"/>
      <c r="I3483" s="11"/>
    </row>
    <row r="3484" spans="1:9" x14ac:dyDescent="0.25">
      <c r="A3484" s="6"/>
      <c r="B3484" s="9"/>
      <c r="C3484" s="11"/>
      <c r="D3484" s="15"/>
      <c r="E3484" s="20"/>
      <c r="F3484" s="35"/>
      <c r="G3484" s="11"/>
      <c r="H3484" s="11"/>
      <c r="I3484" s="11"/>
    </row>
    <row r="3485" spans="1:9" x14ac:dyDescent="0.25">
      <c r="A3485" s="6"/>
      <c r="B3485" s="9"/>
      <c r="C3485" s="11"/>
      <c r="D3485" s="15"/>
      <c r="E3485" s="20"/>
      <c r="F3485" s="35"/>
      <c r="G3485" s="11"/>
      <c r="H3485" s="11"/>
      <c r="I3485" s="11"/>
    </row>
    <row r="3486" spans="1:9" x14ac:dyDescent="0.25">
      <c r="A3486" s="6"/>
      <c r="B3486" s="9"/>
      <c r="C3486" s="11"/>
      <c r="D3486" s="15"/>
      <c r="E3486" s="20"/>
      <c r="F3486" s="35"/>
      <c r="G3486" s="11"/>
      <c r="H3486" s="11"/>
      <c r="I3486" s="11"/>
    </row>
    <row r="3487" spans="1:9" x14ac:dyDescent="0.25">
      <c r="A3487" s="6"/>
      <c r="B3487" s="9"/>
      <c r="C3487" s="11"/>
      <c r="D3487" s="15"/>
      <c r="E3487" s="20"/>
      <c r="F3487" s="35"/>
      <c r="G3487" s="11"/>
      <c r="H3487" s="11"/>
      <c r="I3487" s="11"/>
    </row>
    <row r="3488" spans="1:9" x14ac:dyDescent="0.25">
      <c r="A3488" s="6"/>
      <c r="B3488" s="9"/>
      <c r="C3488" s="11"/>
      <c r="D3488" s="15"/>
      <c r="E3488" s="20"/>
      <c r="F3488" s="35"/>
      <c r="G3488" s="11"/>
      <c r="H3488" s="11"/>
      <c r="I3488" s="11"/>
    </row>
    <row r="3489" spans="1:9" x14ac:dyDescent="0.25">
      <c r="A3489" s="6"/>
      <c r="B3489" s="9"/>
      <c r="C3489" s="11"/>
      <c r="D3489" s="15"/>
      <c r="E3489" s="20"/>
      <c r="F3489" s="35"/>
      <c r="G3489" s="11"/>
      <c r="H3489" s="11"/>
      <c r="I3489" s="11"/>
    </row>
    <row r="3490" spans="1:9" x14ac:dyDescent="0.25">
      <c r="A3490" s="6"/>
      <c r="B3490" s="9"/>
      <c r="C3490" s="11"/>
      <c r="D3490" s="15"/>
      <c r="E3490" s="20"/>
      <c r="F3490" s="35"/>
      <c r="G3490" s="11"/>
      <c r="H3490" s="11"/>
      <c r="I3490" s="11"/>
    </row>
    <row r="3491" spans="1:9" x14ac:dyDescent="0.25">
      <c r="A3491" s="6"/>
      <c r="B3491" s="9"/>
      <c r="C3491" s="11"/>
      <c r="D3491" s="15"/>
      <c r="E3491" s="20"/>
      <c r="F3491" s="35"/>
      <c r="G3491" s="11"/>
      <c r="H3491" s="11"/>
      <c r="I3491" s="11"/>
    </row>
    <row r="3492" spans="1:9" x14ac:dyDescent="0.25">
      <c r="A3492" s="6"/>
      <c r="B3492" s="9"/>
      <c r="C3492" s="11"/>
      <c r="D3492" s="15"/>
      <c r="E3492" s="20"/>
      <c r="F3492" s="35"/>
      <c r="G3492" s="11"/>
      <c r="H3492" s="11"/>
      <c r="I3492" s="11"/>
    </row>
    <row r="3493" spans="1:9" x14ac:dyDescent="0.25">
      <c r="A3493" s="6"/>
      <c r="B3493" s="9"/>
      <c r="C3493" s="11"/>
      <c r="D3493" s="15"/>
      <c r="F3493" s="35"/>
      <c r="G3493" s="11"/>
      <c r="H3493" s="11"/>
      <c r="I3493" s="11"/>
    </row>
    <row r="3494" spans="1:9" x14ac:dyDescent="0.25">
      <c r="A3494" s="6"/>
      <c r="B3494" s="9"/>
      <c r="C3494" s="11"/>
      <c r="D3494" s="15"/>
      <c r="F3494" s="35"/>
      <c r="G3494" s="11"/>
      <c r="H3494" s="11"/>
      <c r="I3494" s="11"/>
    </row>
    <row r="3495" spans="1:9" x14ac:dyDescent="0.25">
      <c r="A3495" s="6"/>
      <c r="B3495" s="9"/>
      <c r="C3495" s="11"/>
      <c r="D3495" s="15"/>
      <c r="E3495" s="19"/>
      <c r="F3495" s="35"/>
      <c r="G3495" s="11"/>
      <c r="H3495" s="11"/>
      <c r="I3495" s="11"/>
    </row>
    <row r="3496" spans="1:9" x14ac:dyDescent="0.25">
      <c r="A3496" s="6"/>
      <c r="B3496" s="9"/>
      <c r="C3496" s="11"/>
      <c r="D3496" s="15"/>
      <c r="F3496" s="35"/>
      <c r="G3496" s="11"/>
      <c r="H3496" s="11"/>
      <c r="I3496" s="11"/>
    </row>
    <row r="3497" spans="1:9" x14ac:dyDescent="0.25">
      <c r="A3497" s="6"/>
      <c r="B3497" s="9"/>
      <c r="C3497" s="11"/>
      <c r="D3497" s="15"/>
      <c r="F3497" s="35"/>
      <c r="G3497" s="11"/>
      <c r="H3497" s="11"/>
      <c r="I3497" s="11"/>
    </row>
    <row r="3498" spans="1:9" x14ac:dyDescent="0.25">
      <c r="A3498" s="6"/>
      <c r="B3498" s="9"/>
      <c r="C3498" s="11"/>
      <c r="D3498" s="15"/>
      <c r="F3498" s="35"/>
      <c r="G3498" s="11"/>
      <c r="H3498" s="11"/>
      <c r="I3498" s="11"/>
    </row>
    <row r="3499" spans="1:9" x14ac:dyDescent="0.25">
      <c r="A3499" s="6"/>
      <c r="B3499" s="9"/>
      <c r="C3499" s="11"/>
      <c r="D3499" s="15"/>
      <c r="F3499" s="35"/>
      <c r="G3499" s="11"/>
      <c r="H3499" s="11"/>
      <c r="I3499" s="11"/>
    </row>
    <row r="3500" spans="1:9" x14ac:dyDescent="0.25">
      <c r="A3500" s="6"/>
      <c r="B3500" s="9"/>
      <c r="C3500" s="11"/>
      <c r="D3500" s="15"/>
      <c r="F3500" s="35"/>
      <c r="G3500" s="11"/>
      <c r="H3500" s="11"/>
      <c r="I3500" s="11"/>
    </row>
    <row r="3501" spans="1:9" x14ac:dyDescent="0.25">
      <c r="A3501" s="6"/>
      <c r="B3501" s="9"/>
      <c r="C3501" s="11"/>
      <c r="D3501" s="15"/>
      <c r="F3501" s="35"/>
      <c r="G3501" s="11"/>
      <c r="H3501" s="11"/>
      <c r="I3501" s="11"/>
    </row>
    <row r="3502" spans="1:9" x14ac:dyDescent="0.25">
      <c r="A3502" s="6"/>
      <c r="B3502" s="9"/>
      <c r="C3502" s="11"/>
      <c r="D3502" s="15"/>
      <c r="F3502" s="35"/>
      <c r="G3502" s="11"/>
      <c r="H3502" s="11"/>
      <c r="I3502" s="11"/>
    </row>
    <row r="3503" spans="1:9" x14ac:dyDescent="0.25">
      <c r="A3503" s="6"/>
      <c r="B3503" s="9"/>
      <c r="C3503" s="11"/>
      <c r="D3503" s="15"/>
      <c r="F3503" s="35"/>
      <c r="G3503" s="11"/>
      <c r="H3503" s="11"/>
      <c r="I3503" s="11"/>
    </row>
    <row r="3504" spans="1:9" x14ac:dyDescent="0.25">
      <c r="A3504" s="6"/>
      <c r="B3504" s="9"/>
      <c r="C3504" s="11"/>
      <c r="D3504" s="15"/>
      <c r="F3504" s="35"/>
      <c r="G3504" s="11"/>
      <c r="H3504" s="11"/>
      <c r="I3504" s="11"/>
    </row>
    <row r="3505" spans="1:9" x14ac:dyDescent="0.25">
      <c r="A3505" s="6"/>
      <c r="B3505" s="9"/>
      <c r="C3505" s="11"/>
      <c r="D3505" s="15"/>
      <c r="F3505" s="35"/>
      <c r="G3505" s="11"/>
      <c r="H3505" s="11"/>
      <c r="I3505" s="11"/>
    </row>
    <row r="3506" spans="1:9" x14ac:dyDescent="0.25">
      <c r="A3506" s="6"/>
      <c r="B3506" s="9"/>
      <c r="C3506" s="11"/>
      <c r="D3506" s="15"/>
      <c r="F3506" s="35"/>
      <c r="G3506" s="11"/>
      <c r="H3506" s="11"/>
      <c r="I3506" s="11"/>
    </row>
    <row r="3507" spans="1:9" x14ac:dyDescent="0.25">
      <c r="A3507" s="6"/>
      <c r="B3507" s="9"/>
      <c r="C3507" s="11"/>
      <c r="D3507" s="15"/>
      <c r="F3507" s="35"/>
      <c r="G3507" s="11"/>
      <c r="H3507" s="11"/>
      <c r="I3507" s="11"/>
    </row>
    <row r="3508" spans="1:9" x14ac:dyDescent="0.25">
      <c r="A3508" s="6"/>
      <c r="B3508" s="9"/>
      <c r="C3508" s="11"/>
      <c r="D3508" s="15"/>
      <c r="F3508" s="35"/>
      <c r="G3508" s="11"/>
      <c r="H3508" s="11"/>
      <c r="I3508" s="11"/>
    </row>
    <row r="3509" spans="1:9" x14ac:dyDescent="0.25">
      <c r="A3509" s="6"/>
      <c r="B3509" s="9"/>
      <c r="C3509" s="11"/>
      <c r="D3509" s="15"/>
      <c r="F3509" s="35"/>
      <c r="G3509" s="11"/>
      <c r="H3509" s="11"/>
      <c r="I3509" s="11"/>
    </row>
    <row r="3510" spans="1:9" x14ac:dyDescent="0.25">
      <c r="A3510" s="6"/>
      <c r="B3510" s="9"/>
      <c r="C3510" s="11"/>
      <c r="D3510" s="15"/>
      <c r="F3510" s="35"/>
      <c r="G3510" s="11"/>
      <c r="H3510" s="11"/>
      <c r="I3510" s="11"/>
    </row>
    <row r="3511" spans="1:9" x14ac:dyDescent="0.25">
      <c r="A3511" s="6"/>
      <c r="B3511" s="9"/>
      <c r="C3511" s="11"/>
      <c r="D3511" s="15"/>
      <c r="F3511" s="35"/>
      <c r="G3511" s="11"/>
      <c r="H3511" s="11"/>
      <c r="I3511" s="11"/>
    </row>
    <row r="3512" spans="1:9" x14ac:dyDescent="0.25">
      <c r="A3512" s="6"/>
      <c r="B3512" s="9"/>
      <c r="C3512" s="11"/>
      <c r="D3512" s="15"/>
      <c r="F3512" s="35"/>
      <c r="G3512" s="11"/>
      <c r="H3512" s="11"/>
      <c r="I3512" s="11"/>
    </row>
    <row r="3513" spans="1:9" x14ac:dyDescent="0.25">
      <c r="A3513" s="6"/>
      <c r="B3513" s="9"/>
      <c r="C3513" s="11"/>
      <c r="D3513" s="15"/>
      <c r="F3513" s="35"/>
      <c r="G3513" s="11"/>
      <c r="H3513" s="11"/>
      <c r="I3513" s="11"/>
    </row>
    <row r="3514" spans="1:9" x14ac:dyDescent="0.25">
      <c r="A3514" s="6"/>
      <c r="B3514" s="9"/>
      <c r="C3514" s="11"/>
      <c r="D3514" s="15"/>
      <c r="F3514" s="35"/>
      <c r="G3514" s="11"/>
      <c r="H3514" s="11"/>
      <c r="I3514" s="11"/>
    </row>
    <row r="3515" spans="1:9" x14ac:dyDescent="0.25">
      <c r="A3515" s="6"/>
      <c r="B3515" s="9"/>
      <c r="C3515" s="11"/>
      <c r="D3515" s="15"/>
      <c r="F3515" s="35"/>
      <c r="G3515" s="11"/>
      <c r="H3515" s="11"/>
      <c r="I3515" s="11"/>
    </row>
    <row r="3516" spans="1:9" x14ac:dyDescent="0.25">
      <c r="A3516" s="6"/>
      <c r="B3516" s="9"/>
      <c r="C3516" s="11"/>
      <c r="D3516" s="15"/>
      <c r="F3516" s="35"/>
      <c r="G3516" s="11"/>
      <c r="H3516" s="11"/>
      <c r="I3516" s="11"/>
    </row>
    <row r="3517" spans="1:9" x14ac:dyDescent="0.25">
      <c r="A3517" s="6"/>
      <c r="B3517" s="9"/>
      <c r="C3517" s="11"/>
      <c r="D3517" s="15"/>
      <c r="F3517" s="35"/>
      <c r="G3517" s="11"/>
      <c r="H3517" s="11"/>
      <c r="I3517" s="11"/>
    </row>
    <row r="3518" spans="1:9" x14ac:dyDescent="0.25">
      <c r="A3518" s="6"/>
      <c r="B3518" s="9"/>
      <c r="C3518" s="11"/>
      <c r="D3518" s="15"/>
      <c r="F3518" s="35"/>
      <c r="G3518" s="11"/>
      <c r="H3518" s="11"/>
      <c r="I3518" s="11"/>
    </row>
    <row r="3519" spans="1:9" x14ac:dyDescent="0.25">
      <c r="A3519" s="6"/>
      <c r="B3519" s="9"/>
      <c r="C3519" s="11"/>
      <c r="D3519" s="15"/>
      <c r="F3519" s="35"/>
      <c r="G3519" s="11"/>
      <c r="H3519" s="11"/>
      <c r="I3519" s="11"/>
    </row>
    <row r="3520" spans="1:9" x14ac:dyDescent="0.25">
      <c r="A3520" s="6"/>
      <c r="B3520" s="9"/>
      <c r="C3520" s="11"/>
      <c r="D3520" s="15"/>
      <c r="F3520" s="35"/>
      <c r="G3520" s="11"/>
      <c r="H3520" s="11"/>
      <c r="I3520" s="11"/>
    </row>
    <row r="3521" spans="1:9" x14ac:dyDescent="0.25">
      <c r="A3521" s="6"/>
      <c r="B3521" s="9"/>
      <c r="C3521" s="11"/>
      <c r="D3521" s="15"/>
      <c r="F3521" s="35"/>
      <c r="G3521" s="11"/>
      <c r="H3521" s="11"/>
      <c r="I3521" s="11"/>
    </row>
    <row r="3522" spans="1:9" x14ac:dyDescent="0.25">
      <c r="A3522" s="6"/>
      <c r="B3522" s="9"/>
      <c r="C3522" s="11"/>
      <c r="D3522" s="15"/>
      <c r="F3522" s="35"/>
      <c r="G3522" s="11"/>
      <c r="H3522" s="11"/>
      <c r="I3522" s="11"/>
    </row>
    <row r="3523" spans="1:9" x14ac:dyDescent="0.25">
      <c r="A3523" s="6"/>
      <c r="B3523" s="9"/>
      <c r="C3523" s="11"/>
      <c r="D3523" s="15"/>
      <c r="F3523" s="35"/>
      <c r="G3523" s="11"/>
      <c r="H3523" s="11"/>
      <c r="I3523" s="11"/>
    </row>
    <row r="3524" spans="1:9" x14ac:dyDescent="0.25">
      <c r="A3524" s="6"/>
      <c r="B3524" s="9"/>
      <c r="C3524" s="11"/>
      <c r="D3524" s="15"/>
      <c r="F3524" s="35"/>
      <c r="G3524" s="11"/>
      <c r="H3524" s="11"/>
      <c r="I3524" s="11"/>
    </row>
    <row r="3525" spans="1:9" x14ac:dyDescent="0.25">
      <c r="A3525" s="6"/>
      <c r="B3525" s="9"/>
      <c r="C3525" s="11"/>
      <c r="D3525" s="15"/>
      <c r="F3525" s="35"/>
      <c r="G3525" s="11"/>
      <c r="H3525" s="11"/>
      <c r="I3525" s="11"/>
    </row>
    <row r="3526" spans="1:9" x14ac:dyDescent="0.25">
      <c r="A3526" s="6"/>
      <c r="B3526" s="9"/>
      <c r="C3526" s="11"/>
      <c r="D3526" s="15"/>
      <c r="F3526" s="35"/>
      <c r="G3526" s="11"/>
      <c r="H3526" s="11"/>
      <c r="I3526" s="11"/>
    </row>
    <row r="3527" spans="1:9" x14ac:dyDescent="0.25">
      <c r="A3527" s="6"/>
      <c r="B3527" s="9"/>
      <c r="C3527" s="11"/>
      <c r="D3527" s="15"/>
      <c r="F3527" s="35"/>
      <c r="G3527" s="11"/>
      <c r="H3527" s="11"/>
      <c r="I3527" s="11"/>
    </row>
    <row r="3528" spans="1:9" x14ac:dyDescent="0.25">
      <c r="A3528" s="6"/>
      <c r="B3528" s="9"/>
      <c r="C3528" s="11"/>
      <c r="D3528" s="15"/>
      <c r="F3528" s="35"/>
      <c r="G3528" s="11"/>
      <c r="H3528" s="11"/>
      <c r="I3528" s="11"/>
    </row>
    <row r="3529" spans="1:9" x14ac:dyDescent="0.25">
      <c r="A3529" s="6"/>
      <c r="B3529" s="9"/>
      <c r="C3529" s="11"/>
      <c r="D3529" s="15"/>
      <c r="F3529" s="35"/>
      <c r="G3529" s="11"/>
      <c r="H3529" s="11"/>
      <c r="I3529" s="11"/>
    </row>
    <row r="3530" spans="1:9" x14ac:dyDescent="0.25">
      <c r="A3530" s="6"/>
      <c r="B3530" s="9"/>
      <c r="C3530" s="11"/>
      <c r="D3530" s="15"/>
      <c r="F3530" s="35"/>
      <c r="G3530" s="11"/>
      <c r="H3530" s="11"/>
      <c r="I3530" s="11"/>
    </row>
    <row r="3531" spans="1:9" x14ac:dyDescent="0.25">
      <c r="A3531" s="6"/>
      <c r="B3531" s="9"/>
      <c r="C3531" s="11"/>
      <c r="D3531" s="15"/>
      <c r="F3531" s="35"/>
      <c r="G3531" s="11"/>
      <c r="H3531" s="11"/>
      <c r="I3531" s="11"/>
    </row>
    <row r="3532" spans="1:9" x14ac:dyDescent="0.25">
      <c r="A3532" s="6"/>
      <c r="B3532" s="9"/>
      <c r="C3532" s="11"/>
      <c r="D3532" s="15"/>
      <c r="F3532" s="35"/>
      <c r="G3532" s="11"/>
      <c r="H3532" s="11"/>
      <c r="I3532" s="11"/>
    </row>
    <row r="3533" spans="1:9" x14ac:dyDescent="0.25">
      <c r="A3533" s="6"/>
      <c r="B3533" s="9"/>
      <c r="C3533" s="11"/>
      <c r="D3533" s="15"/>
      <c r="F3533" s="35"/>
      <c r="G3533" s="11"/>
      <c r="H3533" s="11"/>
      <c r="I3533" s="11"/>
    </row>
    <row r="3534" spans="1:9" x14ac:dyDescent="0.25">
      <c r="A3534" s="6"/>
      <c r="B3534" s="9"/>
      <c r="C3534" s="11"/>
      <c r="D3534" s="15"/>
      <c r="F3534" s="35"/>
      <c r="G3534" s="11"/>
      <c r="H3534" s="11"/>
      <c r="I3534" s="11"/>
    </row>
    <row r="3535" spans="1:9" x14ac:dyDescent="0.25">
      <c r="A3535" s="6"/>
      <c r="B3535" s="9"/>
      <c r="C3535" s="11"/>
      <c r="D3535" s="15"/>
      <c r="F3535" s="35"/>
      <c r="G3535" s="11"/>
      <c r="H3535" s="11"/>
      <c r="I3535" s="11"/>
    </row>
    <row r="3536" spans="1:9" x14ac:dyDescent="0.25">
      <c r="A3536" s="6"/>
      <c r="B3536" s="9"/>
      <c r="C3536" s="11"/>
      <c r="D3536" s="15"/>
      <c r="F3536" s="35"/>
      <c r="G3536" s="11"/>
      <c r="H3536" s="11"/>
      <c r="I3536" s="11"/>
    </row>
    <row r="3537" spans="1:9" x14ac:dyDescent="0.25">
      <c r="A3537" s="6"/>
      <c r="B3537" s="9"/>
      <c r="C3537" s="11"/>
      <c r="D3537" s="15"/>
      <c r="F3537" s="35"/>
      <c r="G3537" s="11"/>
      <c r="H3537" s="11"/>
      <c r="I3537" s="11"/>
    </row>
    <row r="3538" spans="1:9" x14ac:dyDescent="0.25">
      <c r="A3538" s="6"/>
      <c r="B3538" s="9"/>
      <c r="C3538" s="11"/>
      <c r="D3538" s="15"/>
      <c r="F3538" s="35"/>
      <c r="G3538" s="11"/>
      <c r="H3538" s="11"/>
      <c r="I3538" s="11"/>
    </row>
    <row r="3539" spans="1:9" x14ac:dyDescent="0.25">
      <c r="A3539" s="6"/>
      <c r="B3539" s="9"/>
      <c r="C3539" s="11"/>
      <c r="D3539" s="15"/>
      <c r="F3539" s="35"/>
      <c r="G3539" s="11"/>
      <c r="H3539" s="11"/>
      <c r="I3539" s="11"/>
    </row>
    <row r="3540" spans="1:9" x14ac:dyDescent="0.25">
      <c r="A3540" s="6"/>
      <c r="B3540" s="9"/>
      <c r="C3540" s="11"/>
      <c r="D3540" s="15"/>
      <c r="F3540" s="35"/>
      <c r="G3540" s="11"/>
      <c r="H3540" s="11"/>
      <c r="I3540" s="11"/>
    </row>
    <row r="3541" spans="1:9" x14ac:dyDescent="0.25">
      <c r="A3541" s="6"/>
      <c r="B3541" s="9"/>
      <c r="C3541" s="11"/>
      <c r="D3541" s="15"/>
      <c r="F3541" s="35"/>
      <c r="G3541" s="11"/>
      <c r="H3541" s="11"/>
      <c r="I3541" s="11"/>
    </row>
    <row r="3542" spans="1:9" x14ac:dyDescent="0.25">
      <c r="A3542" s="6"/>
      <c r="B3542" s="9"/>
      <c r="C3542" s="11"/>
      <c r="D3542" s="15"/>
      <c r="F3542" s="35"/>
      <c r="G3542" s="11"/>
      <c r="H3542" s="11"/>
      <c r="I3542" s="11"/>
    </row>
    <row r="3543" spans="1:9" x14ac:dyDescent="0.25">
      <c r="A3543" s="6"/>
      <c r="B3543" s="9"/>
      <c r="C3543" s="11"/>
      <c r="D3543" s="15"/>
      <c r="F3543" s="35"/>
      <c r="G3543" s="11"/>
      <c r="H3543" s="11"/>
      <c r="I3543" s="11"/>
    </row>
    <row r="3544" spans="1:9" x14ac:dyDescent="0.25">
      <c r="A3544" s="6"/>
      <c r="B3544" s="9"/>
      <c r="C3544" s="11"/>
      <c r="D3544" s="15"/>
      <c r="F3544" s="35"/>
      <c r="G3544" s="11"/>
      <c r="H3544" s="11"/>
      <c r="I3544" s="11"/>
    </row>
    <row r="3545" spans="1:9" x14ac:dyDescent="0.25">
      <c r="A3545" s="6"/>
      <c r="B3545" s="9"/>
      <c r="C3545" s="11"/>
      <c r="D3545" s="15"/>
      <c r="F3545" s="35"/>
      <c r="G3545" s="11"/>
      <c r="H3545" s="11"/>
      <c r="I3545" s="11"/>
    </row>
    <row r="3546" spans="1:9" x14ac:dyDescent="0.25">
      <c r="A3546" s="6"/>
      <c r="B3546" s="9"/>
      <c r="C3546" s="11"/>
      <c r="D3546" s="15"/>
      <c r="F3546" s="35"/>
      <c r="G3546" s="11"/>
      <c r="H3546" s="11"/>
      <c r="I3546" s="11"/>
    </row>
    <row r="3547" spans="1:9" x14ac:dyDescent="0.25">
      <c r="A3547" s="6"/>
      <c r="B3547" s="9"/>
      <c r="C3547" s="11"/>
      <c r="D3547" s="15"/>
      <c r="F3547" s="35"/>
      <c r="G3547" s="11"/>
      <c r="H3547" s="11"/>
      <c r="I3547" s="11"/>
    </row>
    <row r="3548" spans="1:9" x14ac:dyDescent="0.25">
      <c r="A3548" s="6"/>
      <c r="B3548" s="9"/>
      <c r="C3548" s="11"/>
      <c r="D3548" s="15"/>
      <c r="F3548" s="35"/>
      <c r="G3548" s="11"/>
      <c r="H3548" s="11"/>
      <c r="I3548" s="11"/>
    </row>
    <row r="3549" spans="1:9" x14ac:dyDescent="0.25">
      <c r="A3549" s="6"/>
      <c r="B3549" s="9"/>
      <c r="C3549" s="11"/>
      <c r="D3549" s="15"/>
      <c r="F3549" s="35"/>
      <c r="G3549" s="11"/>
      <c r="H3549" s="11"/>
      <c r="I3549" s="11"/>
    </row>
    <row r="3550" spans="1:9" x14ac:dyDescent="0.25">
      <c r="A3550" s="6"/>
      <c r="B3550" s="9"/>
      <c r="C3550" s="11"/>
      <c r="D3550" s="15"/>
      <c r="F3550" s="35"/>
      <c r="G3550" s="11"/>
      <c r="H3550" s="11"/>
      <c r="I3550" s="11"/>
    </row>
    <row r="3551" spans="1:9" x14ac:dyDescent="0.25">
      <c r="A3551" s="6"/>
      <c r="B3551" s="9"/>
      <c r="C3551" s="11"/>
      <c r="D3551" s="15"/>
      <c r="F3551" s="35"/>
      <c r="G3551" s="11"/>
      <c r="H3551" s="11"/>
      <c r="I3551" s="11"/>
    </row>
    <row r="3552" spans="1:9" x14ac:dyDescent="0.25">
      <c r="A3552" s="6"/>
      <c r="B3552" s="9"/>
      <c r="C3552" s="11"/>
      <c r="D3552" s="15"/>
      <c r="F3552" s="35"/>
      <c r="G3552" s="11"/>
      <c r="H3552" s="11"/>
      <c r="I3552" s="11"/>
    </row>
    <row r="3553" spans="1:9" x14ac:dyDescent="0.25">
      <c r="A3553" s="6"/>
      <c r="B3553" s="9"/>
      <c r="C3553" s="11"/>
      <c r="D3553" s="15"/>
      <c r="F3553" s="35"/>
      <c r="G3553" s="11"/>
      <c r="H3553" s="11"/>
      <c r="I3553" s="11"/>
    </row>
    <row r="3554" spans="1:9" x14ac:dyDescent="0.25">
      <c r="A3554" s="6"/>
      <c r="B3554" s="9"/>
      <c r="C3554" s="11"/>
      <c r="D3554" s="15"/>
      <c r="F3554" s="35"/>
      <c r="G3554" s="11"/>
      <c r="H3554" s="11"/>
      <c r="I3554" s="11"/>
    </row>
    <row r="3555" spans="1:9" x14ac:dyDescent="0.25">
      <c r="A3555" s="6"/>
      <c r="B3555" s="9"/>
      <c r="C3555" s="11"/>
      <c r="D3555" s="15"/>
      <c r="F3555" s="35"/>
      <c r="G3555" s="11"/>
      <c r="H3555" s="11"/>
      <c r="I3555" s="11"/>
    </row>
    <row r="3556" spans="1:9" x14ac:dyDescent="0.25">
      <c r="A3556" s="6"/>
      <c r="B3556" s="9"/>
      <c r="C3556" s="11"/>
      <c r="D3556" s="15"/>
      <c r="F3556" s="35"/>
      <c r="G3556" s="11"/>
      <c r="H3556" s="11"/>
      <c r="I3556" s="11"/>
    </row>
    <row r="3557" spans="1:9" x14ac:dyDescent="0.25">
      <c r="A3557" s="6"/>
      <c r="B3557" s="9"/>
      <c r="C3557" s="11"/>
      <c r="D3557" s="15"/>
      <c r="F3557" s="35"/>
      <c r="G3557" s="11"/>
      <c r="H3557" s="11"/>
      <c r="I3557" s="11"/>
    </row>
    <row r="3558" spans="1:9" x14ac:dyDescent="0.25">
      <c r="A3558" s="6"/>
      <c r="B3558" s="9"/>
      <c r="C3558" s="11"/>
      <c r="D3558" s="15"/>
      <c r="F3558" s="35"/>
      <c r="G3558" s="11"/>
      <c r="H3558" s="11"/>
      <c r="I3558" s="11"/>
    </row>
    <row r="3559" spans="1:9" x14ac:dyDescent="0.25">
      <c r="A3559" s="6"/>
      <c r="B3559" s="9"/>
      <c r="C3559" s="11"/>
      <c r="D3559" s="15"/>
      <c r="F3559" s="35"/>
      <c r="G3559" s="11"/>
      <c r="H3559" s="11"/>
      <c r="I3559" s="11"/>
    </row>
    <row r="3560" spans="1:9" x14ac:dyDescent="0.25">
      <c r="A3560" s="6"/>
      <c r="B3560" s="9"/>
      <c r="C3560" s="11"/>
      <c r="D3560" s="15"/>
      <c r="F3560" s="35"/>
      <c r="G3560" s="11"/>
      <c r="H3560" s="11"/>
      <c r="I3560" s="11"/>
    </row>
    <row r="3561" spans="1:9" x14ac:dyDescent="0.25">
      <c r="A3561" s="6"/>
      <c r="B3561" s="9"/>
      <c r="C3561" s="11"/>
      <c r="D3561" s="15"/>
      <c r="F3561" s="35"/>
      <c r="G3561" s="11"/>
      <c r="H3561" s="11"/>
      <c r="I3561" s="11"/>
    </row>
    <row r="3562" spans="1:9" x14ac:dyDescent="0.25">
      <c r="A3562" s="6"/>
      <c r="B3562" s="9"/>
      <c r="C3562" s="11"/>
      <c r="D3562" s="15"/>
      <c r="F3562" s="35"/>
      <c r="G3562" s="11"/>
      <c r="H3562" s="11"/>
      <c r="I3562" s="11"/>
    </row>
    <row r="3563" spans="1:9" x14ac:dyDescent="0.25">
      <c r="A3563" s="6"/>
      <c r="B3563" s="9"/>
      <c r="C3563" s="11"/>
      <c r="D3563" s="15"/>
      <c r="F3563" s="35"/>
      <c r="G3563" s="11"/>
      <c r="H3563" s="11"/>
      <c r="I3563" s="11"/>
    </row>
    <row r="3564" spans="1:9" x14ac:dyDescent="0.25">
      <c r="A3564" s="6"/>
      <c r="B3564" s="9"/>
      <c r="C3564" s="11"/>
      <c r="D3564" s="15"/>
      <c r="F3564" s="35"/>
      <c r="G3564" s="11"/>
      <c r="H3564" s="11"/>
      <c r="I3564" s="11"/>
    </row>
    <row r="3565" spans="1:9" x14ac:dyDescent="0.25">
      <c r="A3565" s="6"/>
      <c r="B3565" s="9"/>
      <c r="C3565" s="11"/>
      <c r="D3565" s="15"/>
      <c r="F3565" s="35"/>
      <c r="G3565" s="11"/>
      <c r="H3565" s="11"/>
      <c r="I3565" s="11"/>
    </row>
    <row r="3566" spans="1:9" x14ac:dyDescent="0.25">
      <c r="A3566" s="6"/>
      <c r="B3566" s="9"/>
      <c r="C3566" s="11"/>
      <c r="D3566" s="15"/>
      <c r="F3566" s="35"/>
      <c r="G3566" s="11"/>
      <c r="H3566" s="11"/>
      <c r="I3566" s="11"/>
    </row>
    <row r="3567" spans="1:9" x14ac:dyDescent="0.25">
      <c r="A3567" s="6"/>
      <c r="B3567" s="9"/>
      <c r="C3567" s="11"/>
      <c r="D3567" s="15"/>
      <c r="F3567" s="35"/>
      <c r="G3567" s="11"/>
      <c r="H3567" s="11"/>
      <c r="I3567" s="11"/>
    </row>
    <row r="3568" spans="1:9" x14ac:dyDescent="0.25">
      <c r="A3568" s="6"/>
      <c r="B3568" s="9"/>
      <c r="C3568" s="11"/>
      <c r="D3568" s="15"/>
      <c r="F3568" s="35"/>
      <c r="G3568" s="11"/>
      <c r="H3568" s="11"/>
      <c r="I3568" s="11"/>
    </row>
    <row r="3569" spans="1:9" x14ac:dyDescent="0.25">
      <c r="A3569" s="6"/>
      <c r="B3569" s="9"/>
      <c r="C3569" s="11"/>
      <c r="D3569" s="15"/>
      <c r="F3569" s="35"/>
      <c r="G3569" s="11"/>
      <c r="H3569" s="11"/>
      <c r="I3569" s="11"/>
    </row>
    <row r="3570" spans="1:9" x14ac:dyDescent="0.25">
      <c r="A3570" s="6"/>
      <c r="B3570" s="9"/>
      <c r="C3570" s="11"/>
      <c r="D3570" s="15"/>
      <c r="F3570" s="35"/>
      <c r="G3570" s="11"/>
      <c r="H3570" s="11"/>
      <c r="I3570" s="11"/>
    </row>
    <row r="3571" spans="1:9" x14ac:dyDescent="0.25">
      <c r="A3571" s="6"/>
      <c r="B3571" s="9"/>
      <c r="C3571" s="11"/>
      <c r="D3571" s="15"/>
      <c r="F3571" s="35"/>
      <c r="G3571" s="11"/>
      <c r="H3571" s="11"/>
      <c r="I3571" s="11"/>
    </row>
    <row r="3572" spans="1:9" x14ac:dyDescent="0.25">
      <c r="A3572" s="6"/>
      <c r="B3572" s="9"/>
      <c r="C3572" s="11"/>
      <c r="D3572" s="15"/>
      <c r="F3572" s="35"/>
      <c r="G3572" s="11"/>
      <c r="H3572" s="11"/>
      <c r="I3572" s="11"/>
    </row>
    <row r="3573" spans="1:9" x14ac:dyDescent="0.25">
      <c r="A3573" s="6"/>
      <c r="B3573" s="9"/>
      <c r="C3573" s="11"/>
      <c r="D3573" s="15"/>
      <c r="F3573" s="35"/>
      <c r="G3573" s="11"/>
      <c r="H3573" s="11"/>
      <c r="I3573" s="11"/>
    </row>
    <row r="3574" spans="1:9" x14ac:dyDescent="0.25">
      <c r="A3574" s="6"/>
      <c r="B3574" s="9"/>
      <c r="C3574" s="11"/>
      <c r="D3574" s="15"/>
      <c r="F3574" s="35"/>
      <c r="G3574" s="11"/>
      <c r="H3574" s="11"/>
      <c r="I3574" s="11"/>
    </row>
    <row r="3575" spans="1:9" x14ac:dyDescent="0.25">
      <c r="A3575" s="6"/>
      <c r="B3575" s="9"/>
      <c r="C3575" s="11"/>
      <c r="D3575" s="15"/>
      <c r="F3575" s="35"/>
      <c r="G3575" s="11"/>
      <c r="H3575" s="11"/>
      <c r="I3575" s="11"/>
    </row>
    <row r="3576" spans="1:9" x14ac:dyDescent="0.25">
      <c r="A3576" s="6"/>
      <c r="B3576" s="9"/>
      <c r="C3576" s="11"/>
      <c r="D3576" s="15"/>
      <c r="F3576" s="35"/>
      <c r="G3576" s="11"/>
      <c r="H3576" s="11"/>
      <c r="I3576" s="11"/>
    </row>
    <row r="3577" spans="1:9" x14ac:dyDescent="0.25">
      <c r="A3577" s="6"/>
      <c r="B3577" s="9"/>
      <c r="C3577" s="11"/>
      <c r="D3577" s="15"/>
      <c r="F3577" s="35"/>
      <c r="G3577" s="11"/>
      <c r="H3577" s="11"/>
      <c r="I3577" s="11"/>
    </row>
    <row r="3578" spans="1:9" x14ac:dyDescent="0.25">
      <c r="A3578" s="6"/>
      <c r="B3578" s="9"/>
      <c r="C3578" s="11"/>
      <c r="D3578" s="15"/>
      <c r="F3578" s="35"/>
      <c r="G3578" s="11"/>
      <c r="H3578" s="11"/>
      <c r="I3578" s="11"/>
    </row>
    <row r="3579" spans="1:9" x14ac:dyDescent="0.25">
      <c r="A3579" s="6"/>
      <c r="B3579" s="9"/>
      <c r="C3579" s="11"/>
      <c r="D3579" s="15"/>
      <c r="F3579" s="35"/>
      <c r="G3579" s="11"/>
      <c r="H3579" s="11"/>
      <c r="I3579" s="11"/>
    </row>
    <row r="3580" spans="1:9" x14ac:dyDescent="0.25">
      <c r="A3580" s="6"/>
      <c r="B3580" s="9"/>
      <c r="C3580" s="11"/>
      <c r="D3580" s="15"/>
      <c r="F3580" s="35"/>
      <c r="G3580" s="11"/>
      <c r="H3580" s="11"/>
      <c r="I3580" s="11"/>
    </row>
    <row r="3581" spans="1:9" x14ac:dyDescent="0.25">
      <c r="A3581" s="6"/>
      <c r="B3581" s="9"/>
      <c r="C3581" s="11"/>
      <c r="D3581" s="15"/>
      <c r="F3581" s="35"/>
      <c r="G3581" s="11"/>
      <c r="H3581" s="11"/>
      <c r="I3581" s="11"/>
    </row>
    <row r="3582" spans="1:9" x14ac:dyDescent="0.25">
      <c r="A3582" s="6"/>
      <c r="B3582" s="9"/>
      <c r="C3582" s="11"/>
      <c r="D3582" s="15"/>
      <c r="F3582" s="35"/>
      <c r="G3582" s="11"/>
      <c r="H3582" s="11"/>
      <c r="I3582" s="11"/>
    </row>
    <row r="3583" spans="1:9" x14ac:dyDescent="0.25">
      <c r="A3583" s="6"/>
      <c r="B3583" s="9"/>
      <c r="C3583" s="11"/>
      <c r="D3583" s="15"/>
      <c r="F3583" s="35"/>
      <c r="G3583" s="11"/>
      <c r="H3583" s="11"/>
      <c r="I3583" s="11"/>
    </row>
    <row r="3584" spans="1:9" x14ac:dyDescent="0.25">
      <c r="A3584" s="6"/>
      <c r="B3584" s="9"/>
      <c r="C3584" s="11"/>
      <c r="D3584" s="15"/>
      <c r="F3584" s="35"/>
      <c r="G3584" s="11"/>
      <c r="H3584" s="11"/>
      <c r="I3584" s="11"/>
    </row>
    <row r="3585" spans="1:9" x14ac:dyDescent="0.25">
      <c r="A3585" s="6"/>
      <c r="B3585" s="9"/>
      <c r="C3585" s="11"/>
      <c r="D3585" s="15"/>
      <c r="F3585" s="35"/>
      <c r="G3585" s="11"/>
      <c r="H3585" s="11"/>
      <c r="I3585" s="11"/>
    </row>
    <row r="3586" spans="1:9" x14ac:dyDescent="0.25">
      <c r="A3586" s="6"/>
      <c r="B3586" s="9"/>
      <c r="C3586" s="11"/>
      <c r="D3586" s="15"/>
      <c r="F3586" s="35"/>
      <c r="G3586" s="11"/>
      <c r="H3586" s="11"/>
      <c r="I3586" s="11"/>
    </row>
    <row r="3587" spans="1:9" x14ac:dyDescent="0.25">
      <c r="A3587" s="6"/>
      <c r="B3587" s="9"/>
      <c r="C3587" s="11"/>
      <c r="D3587" s="15"/>
      <c r="F3587" s="35"/>
      <c r="G3587" s="11"/>
      <c r="H3587" s="11"/>
      <c r="I3587" s="11"/>
    </row>
    <row r="3588" spans="1:9" x14ac:dyDescent="0.25">
      <c r="A3588" s="6"/>
      <c r="B3588" s="9"/>
      <c r="C3588" s="11"/>
      <c r="D3588" s="15"/>
      <c r="F3588" s="35"/>
      <c r="G3588" s="11"/>
      <c r="H3588" s="11"/>
      <c r="I3588" s="11"/>
    </row>
    <row r="3589" spans="1:9" x14ac:dyDescent="0.25">
      <c r="A3589" s="6"/>
      <c r="B3589" s="9"/>
      <c r="C3589" s="11"/>
      <c r="D3589" s="15"/>
      <c r="F3589" s="35"/>
      <c r="G3589" s="11"/>
      <c r="H3589" s="11"/>
      <c r="I3589" s="11"/>
    </row>
    <row r="3590" spans="1:9" x14ac:dyDescent="0.25">
      <c r="A3590" s="6"/>
      <c r="B3590" s="9"/>
      <c r="C3590" s="11"/>
      <c r="D3590" s="15"/>
      <c r="F3590" s="35"/>
      <c r="G3590" s="11"/>
      <c r="H3590" s="11"/>
      <c r="I3590" s="11"/>
    </row>
    <row r="3591" spans="1:9" x14ac:dyDescent="0.25">
      <c r="A3591" s="6"/>
      <c r="B3591" s="9"/>
      <c r="C3591" s="11"/>
      <c r="D3591" s="15"/>
      <c r="F3591" s="35"/>
      <c r="G3591" s="11"/>
      <c r="H3591" s="11"/>
      <c r="I3591" s="11"/>
    </row>
    <row r="3592" spans="1:9" x14ac:dyDescent="0.25">
      <c r="A3592" s="6"/>
      <c r="B3592" s="9"/>
      <c r="C3592" s="11"/>
      <c r="D3592" s="15"/>
      <c r="F3592" s="35"/>
      <c r="G3592" s="11"/>
      <c r="H3592" s="11"/>
      <c r="I3592" s="11"/>
    </row>
    <row r="3593" spans="1:9" x14ac:dyDescent="0.25">
      <c r="A3593" s="6"/>
      <c r="B3593" s="9"/>
      <c r="C3593" s="11"/>
      <c r="D3593" s="15"/>
      <c r="F3593" s="35"/>
      <c r="G3593" s="11"/>
      <c r="H3593" s="11"/>
      <c r="I3593" s="11"/>
    </row>
    <row r="3594" spans="1:9" x14ac:dyDescent="0.25">
      <c r="A3594" s="6"/>
      <c r="B3594" s="9"/>
      <c r="C3594" s="11"/>
      <c r="D3594" s="15"/>
      <c r="F3594" s="35"/>
      <c r="G3594" s="11"/>
      <c r="H3594" s="11"/>
      <c r="I3594" s="11"/>
    </row>
    <row r="3595" spans="1:9" x14ac:dyDescent="0.25">
      <c r="A3595" s="6"/>
      <c r="B3595" s="9"/>
      <c r="C3595" s="11"/>
      <c r="D3595" s="15"/>
      <c r="F3595" s="35"/>
      <c r="G3595" s="11"/>
      <c r="H3595" s="11"/>
      <c r="I3595" s="11"/>
    </row>
    <row r="3596" spans="1:9" x14ac:dyDescent="0.25">
      <c r="A3596" s="6"/>
      <c r="B3596" s="9"/>
      <c r="C3596" s="11"/>
      <c r="D3596" s="15"/>
      <c r="F3596" s="35"/>
      <c r="G3596" s="11"/>
      <c r="H3596" s="11"/>
      <c r="I3596" s="11"/>
    </row>
    <row r="3597" spans="1:9" x14ac:dyDescent="0.25">
      <c r="A3597" s="6"/>
      <c r="B3597" s="9"/>
      <c r="C3597" s="11"/>
      <c r="D3597" s="15"/>
      <c r="F3597" s="35"/>
      <c r="G3597" s="11"/>
      <c r="H3597" s="11"/>
      <c r="I3597" s="11"/>
    </row>
    <row r="3598" spans="1:9" x14ac:dyDescent="0.25">
      <c r="A3598" s="6"/>
      <c r="B3598" s="9"/>
      <c r="C3598" s="11"/>
      <c r="D3598" s="15"/>
      <c r="F3598" s="35"/>
      <c r="G3598" s="11"/>
      <c r="H3598" s="11"/>
      <c r="I3598" s="11"/>
    </row>
    <row r="3599" spans="1:9" x14ac:dyDescent="0.25">
      <c r="A3599" s="6"/>
      <c r="B3599" s="9"/>
      <c r="C3599" s="11"/>
      <c r="D3599" s="15"/>
      <c r="F3599" s="35"/>
      <c r="G3599" s="11"/>
      <c r="H3599" s="11"/>
      <c r="I3599" s="11"/>
    </row>
    <row r="3600" spans="1:9" x14ac:dyDescent="0.25">
      <c r="A3600" s="6"/>
      <c r="B3600" s="9"/>
      <c r="C3600" s="11"/>
      <c r="D3600" s="15"/>
      <c r="F3600" s="35"/>
      <c r="G3600" s="11"/>
      <c r="H3600" s="11"/>
      <c r="I3600" s="11"/>
    </row>
    <row r="3601" spans="1:9" x14ac:dyDescent="0.25">
      <c r="A3601" s="6"/>
      <c r="B3601" s="9"/>
      <c r="C3601" s="11"/>
      <c r="D3601" s="15"/>
      <c r="F3601" s="35"/>
      <c r="G3601" s="11"/>
      <c r="H3601" s="11"/>
      <c r="I3601" s="11"/>
    </row>
    <row r="3602" spans="1:9" x14ac:dyDescent="0.25">
      <c r="A3602" s="6"/>
      <c r="B3602" s="9"/>
      <c r="C3602" s="11"/>
      <c r="D3602" s="15"/>
      <c r="F3602" s="35"/>
      <c r="G3602" s="11"/>
      <c r="H3602" s="11"/>
      <c r="I3602" s="11"/>
    </row>
    <row r="3603" spans="1:9" x14ac:dyDescent="0.25">
      <c r="A3603" s="6"/>
      <c r="B3603" s="9"/>
      <c r="C3603" s="11"/>
      <c r="D3603" s="15"/>
      <c r="F3603" s="35"/>
      <c r="G3603" s="11"/>
      <c r="H3603" s="11"/>
      <c r="I3603" s="11"/>
    </row>
    <row r="3604" spans="1:9" x14ac:dyDescent="0.25">
      <c r="A3604" s="6"/>
      <c r="B3604" s="9"/>
      <c r="C3604" s="11"/>
      <c r="D3604" s="15"/>
      <c r="F3604" s="35"/>
      <c r="G3604" s="11"/>
      <c r="H3604" s="11"/>
      <c r="I3604" s="11"/>
    </row>
    <row r="3605" spans="1:9" x14ac:dyDescent="0.25">
      <c r="A3605" s="6"/>
      <c r="B3605" s="9"/>
      <c r="C3605" s="11"/>
      <c r="D3605" s="15"/>
      <c r="F3605" s="35"/>
      <c r="G3605" s="11"/>
      <c r="H3605" s="11"/>
      <c r="I3605" s="11"/>
    </row>
    <row r="3606" spans="1:9" x14ac:dyDescent="0.25">
      <c r="A3606" s="6"/>
      <c r="B3606" s="9"/>
      <c r="C3606" s="11"/>
      <c r="D3606" s="15"/>
      <c r="F3606" s="35"/>
      <c r="G3606" s="11"/>
      <c r="H3606" s="11"/>
      <c r="I3606" s="11"/>
    </row>
    <row r="3607" spans="1:9" x14ac:dyDescent="0.25">
      <c r="A3607" s="6"/>
      <c r="B3607" s="9"/>
      <c r="C3607" s="11"/>
      <c r="D3607" s="15"/>
      <c r="F3607" s="35"/>
      <c r="G3607" s="11"/>
      <c r="H3607" s="11"/>
      <c r="I3607" s="11"/>
    </row>
    <row r="3608" spans="1:9" x14ac:dyDescent="0.25">
      <c r="A3608" s="6"/>
      <c r="B3608" s="9"/>
      <c r="C3608" s="11"/>
      <c r="D3608" s="15"/>
      <c r="F3608" s="35"/>
      <c r="G3608" s="11"/>
      <c r="H3608" s="11"/>
      <c r="I3608" s="11"/>
    </row>
    <row r="3609" spans="1:9" x14ac:dyDescent="0.25">
      <c r="A3609" s="6"/>
      <c r="B3609" s="9"/>
      <c r="C3609" s="11"/>
      <c r="D3609" s="15"/>
      <c r="F3609" s="35"/>
      <c r="G3609" s="11"/>
      <c r="H3609" s="11"/>
      <c r="I3609" s="11"/>
    </row>
    <row r="3610" spans="1:9" x14ac:dyDescent="0.25">
      <c r="A3610" s="6"/>
      <c r="B3610" s="9"/>
      <c r="C3610" s="11"/>
      <c r="D3610" s="15"/>
      <c r="F3610" s="35"/>
      <c r="G3610" s="11"/>
      <c r="H3610" s="11"/>
      <c r="I3610" s="11"/>
    </row>
    <row r="3611" spans="1:9" x14ac:dyDescent="0.25">
      <c r="A3611" s="6"/>
      <c r="B3611" s="9"/>
      <c r="C3611" s="11"/>
      <c r="D3611" s="15"/>
      <c r="F3611" s="35"/>
      <c r="G3611" s="11"/>
      <c r="H3611" s="11"/>
      <c r="I3611" s="11"/>
    </row>
    <row r="3612" spans="1:9" x14ac:dyDescent="0.25">
      <c r="A3612" s="6"/>
      <c r="B3612" s="9"/>
      <c r="C3612" s="11"/>
      <c r="D3612" s="15"/>
      <c r="F3612" s="35"/>
      <c r="G3612" s="11"/>
      <c r="H3612" s="11"/>
      <c r="I3612" s="11"/>
    </row>
    <row r="3613" spans="1:9" x14ac:dyDescent="0.25">
      <c r="A3613" s="6"/>
      <c r="B3613" s="9"/>
      <c r="C3613" s="11"/>
      <c r="D3613" s="15"/>
      <c r="F3613" s="35"/>
      <c r="G3613" s="11"/>
      <c r="H3613" s="11"/>
      <c r="I3613" s="11"/>
    </row>
    <row r="3614" spans="1:9" x14ac:dyDescent="0.25">
      <c r="A3614" s="6"/>
      <c r="B3614" s="9"/>
      <c r="C3614" s="11"/>
      <c r="D3614" s="15"/>
      <c r="F3614" s="35"/>
      <c r="G3614" s="11"/>
      <c r="H3614" s="11"/>
      <c r="I3614" s="11"/>
    </row>
    <row r="3615" spans="1:9" x14ac:dyDescent="0.25">
      <c r="A3615" s="6"/>
      <c r="B3615" s="9"/>
      <c r="C3615" s="11"/>
      <c r="D3615" s="15"/>
      <c r="F3615" s="35"/>
      <c r="G3615" s="11"/>
      <c r="H3615" s="11"/>
      <c r="I3615" s="11"/>
    </row>
    <row r="3616" spans="1:9" x14ac:dyDescent="0.25">
      <c r="A3616" s="6"/>
      <c r="B3616" s="9"/>
      <c r="C3616" s="11"/>
      <c r="D3616" s="15"/>
      <c r="F3616" s="35"/>
      <c r="G3616" s="11"/>
      <c r="H3616" s="11"/>
      <c r="I3616" s="11"/>
    </row>
    <row r="3617" spans="1:9" x14ac:dyDescent="0.25">
      <c r="A3617" s="6"/>
      <c r="B3617" s="9"/>
      <c r="C3617" s="11"/>
      <c r="D3617" s="15"/>
      <c r="F3617" s="35"/>
      <c r="G3617" s="11"/>
      <c r="H3617" s="11"/>
      <c r="I3617" s="11"/>
    </row>
    <row r="3618" spans="1:9" x14ac:dyDescent="0.25">
      <c r="A3618" s="6"/>
      <c r="B3618" s="9"/>
      <c r="C3618" s="11"/>
      <c r="D3618" s="15"/>
      <c r="F3618" s="35"/>
      <c r="G3618" s="11"/>
      <c r="H3618" s="11"/>
      <c r="I3618" s="11"/>
    </row>
    <row r="3619" spans="1:9" x14ac:dyDescent="0.25">
      <c r="A3619" s="6"/>
      <c r="B3619" s="9"/>
      <c r="C3619" s="11"/>
      <c r="D3619" s="15"/>
      <c r="F3619" s="35"/>
      <c r="G3619" s="11"/>
      <c r="H3619" s="11"/>
      <c r="I3619" s="11"/>
    </row>
    <row r="3620" spans="1:9" x14ac:dyDescent="0.25">
      <c r="A3620" s="6"/>
      <c r="B3620" s="9"/>
      <c r="C3620" s="11"/>
      <c r="D3620" s="15"/>
      <c r="F3620" s="35"/>
      <c r="G3620" s="11"/>
      <c r="H3620" s="11"/>
      <c r="I3620" s="11"/>
    </row>
    <row r="3621" spans="1:9" x14ac:dyDescent="0.25">
      <c r="A3621" s="6"/>
      <c r="B3621" s="9"/>
      <c r="C3621" s="11"/>
      <c r="D3621" s="15"/>
      <c r="F3621" s="35"/>
      <c r="G3621" s="11"/>
      <c r="H3621" s="11"/>
      <c r="I3621" s="11"/>
    </row>
    <row r="3622" spans="1:9" x14ac:dyDescent="0.25">
      <c r="A3622" s="6"/>
      <c r="B3622" s="9"/>
      <c r="C3622" s="11"/>
      <c r="D3622" s="15"/>
      <c r="F3622" s="35"/>
      <c r="G3622" s="11"/>
      <c r="H3622" s="11"/>
      <c r="I3622" s="11"/>
    </row>
    <row r="3623" spans="1:9" x14ac:dyDescent="0.25">
      <c r="A3623" s="6"/>
      <c r="B3623" s="9"/>
      <c r="C3623" s="11"/>
      <c r="D3623" s="15"/>
      <c r="F3623" s="35"/>
      <c r="G3623" s="11"/>
      <c r="H3623" s="11"/>
      <c r="I3623" s="11"/>
    </row>
    <row r="3624" spans="1:9" x14ac:dyDescent="0.25">
      <c r="A3624" s="6"/>
      <c r="B3624" s="9"/>
      <c r="C3624" s="11"/>
      <c r="D3624" s="15"/>
      <c r="F3624" s="35"/>
      <c r="G3624" s="11"/>
      <c r="H3624" s="11"/>
      <c r="I3624" s="11"/>
    </row>
    <row r="3625" spans="1:9" x14ac:dyDescent="0.25">
      <c r="A3625" s="6"/>
      <c r="B3625" s="9"/>
      <c r="C3625" s="11"/>
      <c r="D3625" s="15"/>
      <c r="F3625" s="35"/>
      <c r="G3625" s="11"/>
      <c r="H3625" s="11"/>
      <c r="I3625" s="11"/>
    </row>
    <row r="3626" spans="1:9" x14ac:dyDescent="0.25">
      <c r="A3626" s="6"/>
      <c r="B3626" s="9"/>
      <c r="C3626" s="11"/>
      <c r="D3626" s="15"/>
      <c r="F3626" s="35"/>
      <c r="G3626" s="11"/>
      <c r="H3626" s="11"/>
      <c r="I3626" s="11"/>
    </row>
    <row r="3627" spans="1:9" x14ac:dyDescent="0.25">
      <c r="A3627" s="6"/>
      <c r="B3627" s="9"/>
      <c r="C3627" s="11"/>
      <c r="D3627" s="15"/>
      <c r="F3627" s="35"/>
      <c r="G3627" s="11"/>
      <c r="H3627" s="11"/>
      <c r="I3627" s="11"/>
    </row>
    <row r="3628" spans="1:9" x14ac:dyDescent="0.25">
      <c r="A3628" s="6"/>
      <c r="B3628" s="9"/>
      <c r="C3628" s="11"/>
      <c r="D3628" s="15"/>
      <c r="F3628" s="35"/>
      <c r="G3628" s="11"/>
      <c r="H3628" s="11"/>
      <c r="I3628" s="11"/>
    </row>
    <row r="3629" spans="1:9" x14ac:dyDescent="0.25">
      <c r="A3629" s="6"/>
      <c r="B3629" s="9"/>
      <c r="C3629" s="11"/>
      <c r="D3629" s="15"/>
      <c r="F3629" s="35"/>
      <c r="G3629" s="11"/>
      <c r="H3629" s="11"/>
      <c r="I3629" s="11"/>
    </row>
    <row r="3630" spans="1:9" x14ac:dyDescent="0.25">
      <c r="A3630" s="6"/>
      <c r="B3630" s="9"/>
      <c r="C3630" s="11"/>
      <c r="D3630" s="15"/>
      <c r="F3630" s="35"/>
      <c r="G3630" s="11"/>
      <c r="H3630" s="11"/>
      <c r="I3630" s="11"/>
    </row>
    <row r="3631" spans="1:9" x14ac:dyDescent="0.25">
      <c r="A3631" s="6"/>
      <c r="B3631" s="9"/>
      <c r="C3631" s="11"/>
      <c r="D3631" s="15"/>
      <c r="F3631" s="35"/>
      <c r="G3631" s="11"/>
      <c r="H3631" s="11"/>
      <c r="I3631" s="11"/>
    </row>
    <row r="3632" spans="1:9" x14ac:dyDescent="0.25">
      <c r="A3632" s="6"/>
      <c r="B3632" s="9"/>
      <c r="C3632" s="11"/>
      <c r="D3632" s="15"/>
      <c r="F3632" s="35"/>
      <c r="G3632" s="11"/>
      <c r="H3632" s="11"/>
      <c r="I3632" s="11"/>
    </row>
    <row r="3633" spans="1:9" x14ac:dyDescent="0.25">
      <c r="A3633" s="6"/>
      <c r="B3633" s="9"/>
      <c r="C3633" s="11"/>
      <c r="D3633" s="15"/>
      <c r="F3633" s="35"/>
      <c r="G3633" s="11"/>
      <c r="H3633" s="11"/>
      <c r="I3633" s="11"/>
    </row>
    <row r="3634" spans="1:9" x14ac:dyDescent="0.25">
      <c r="A3634" s="6"/>
      <c r="B3634" s="9"/>
      <c r="C3634" s="11"/>
      <c r="D3634" s="15"/>
      <c r="F3634" s="35"/>
      <c r="G3634" s="11"/>
      <c r="H3634" s="11"/>
      <c r="I3634" s="11"/>
    </row>
    <row r="3635" spans="1:9" x14ac:dyDescent="0.25">
      <c r="A3635" s="6"/>
      <c r="B3635" s="9"/>
      <c r="C3635" s="11"/>
      <c r="D3635" s="15"/>
      <c r="F3635" s="35"/>
      <c r="G3635" s="11"/>
      <c r="H3635" s="11"/>
      <c r="I3635" s="11"/>
    </row>
    <row r="3636" spans="1:9" x14ac:dyDescent="0.25">
      <c r="A3636" s="6"/>
      <c r="B3636" s="9"/>
      <c r="C3636" s="11"/>
      <c r="D3636" s="15"/>
      <c r="F3636" s="35"/>
      <c r="G3636" s="11"/>
      <c r="H3636" s="11"/>
      <c r="I3636" s="11"/>
    </row>
    <row r="3637" spans="1:9" x14ac:dyDescent="0.25">
      <c r="A3637" s="6"/>
      <c r="B3637" s="9"/>
      <c r="C3637" s="11"/>
      <c r="D3637" s="15"/>
      <c r="F3637" s="35"/>
      <c r="G3637" s="11"/>
      <c r="H3637" s="11"/>
      <c r="I3637" s="11"/>
    </row>
    <row r="3638" spans="1:9" x14ac:dyDescent="0.25">
      <c r="A3638" s="6"/>
      <c r="B3638" s="9"/>
      <c r="C3638" s="11"/>
      <c r="D3638" s="15"/>
      <c r="F3638" s="35"/>
      <c r="G3638" s="11"/>
      <c r="H3638" s="11"/>
      <c r="I3638" s="11"/>
    </row>
    <row r="3639" spans="1:9" x14ac:dyDescent="0.25">
      <c r="A3639" s="6"/>
      <c r="B3639" s="9"/>
      <c r="C3639" s="11"/>
      <c r="D3639" s="15"/>
      <c r="F3639" s="35"/>
      <c r="G3639" s="11"/>
      <c r="H3639" s="11"/>
      <c r="I3639" s="11"/>
    </row>
    <row r="3640" spans="1:9" x14ac:dyDescent="0.25">
      <c r="A3640" s="6"/>
      <c r="B3640" s="9"/>
      <c r="C3640" s="11"/>
      <c r="D3640" s="15"/>
      <c r="F3640" s="35"/>
      <c r="G3640" s="11"/>
      <c r="H3640" s="11"/>
      <c r="I3640" s="11"/>
    </row>
    <row r="3641" spans="1:9" x14ac:dyDescent="0.25">
      <c r="A3641" s="6"/>
      <c r="B3641" s="9"/>
      <c r="C3641" s="11"/>
      <c r="D3641" s="15"/>
      <c r="F3641" s="35"/>
      <c r="G3641" s="11"/>
      <c r="H3641" s="11"/>
      <c r="I3641" s="11"/>
    </row>
    <row r="3642" spans="1:9" x14ac:dyDescent="0.25">
      <c r="A3642" s="6"/>
      <c r="B3642" s="9"/>
      <c r="C3642" s="11"/>
      <c r="D3642" s="15"/>
      <c r="F3642" s="35"/>
      <c r="G3642" s="11"/>
      <c r="H3642" s="11"/>
      <c r="I3642" s="11"/>
    </row>
    <row r="3643" spans="1:9" x14ac:dyDescent="0.25">
      <c r="A3643" s="6"/>
      <c r="B3643" s="9"/>
      <c r="C3643" s="11"/>
      <c r="D3643" s="15"/>
      <c r="F3643" s="35"/>
      <c r="G3643" s="11"/>
      <c r="H3643" s="11"/>
      <c r="I3643" s="11"/>
    </row>
    <row r="3644" spans="1:9" x14ac:dyDescent="0.25">
      <c r="A3644" s="7"/>
      <c r="B3644" s="9"/>
      <c r="C3644" s="11"/>
      <c r="D3644" s="15"/>
      <c r="F3644" s="35"/>
      <c r="G3644" s="11"/>
      <c r="H3644" s="11"/>
      <c r="I3644" s="11"/>
    </row>
    <row r="3645" spans="1:9" x14ac:dyDescent="0.25">
      <c r="A3645" s="7"/>
      <c r="B3645" s="9"/>
      <c r="C3645" s="11"/>
      <c r="D3645" s="15"/>
      <c r="F3645" s="35"/>
      <c r="G3645" s="11"/>
      <c r="H3645" s="11"/>
      <c r="I3645" s="11"/>
    </row>
    <row r="3646" spans="1:9" x14ac:dyDescent="0.25">
      <c r="A3646" s="6"/>
      <c r="B3646" s="9"/>
      <c r="C3646" s="11"/>
      <c r="D3646" s="15"/>
      <c r="F3646" s="35"/>
      <c r="G3646" s="11"/>
      <c r="H3646" s="11"/>
      <c r="I3646" s="11"/>
    </row>
    <row r="3647" spans="1:9" x14ac:dyDescent="0.25">
      <c r="A3647" s="6"/>
      <c r="B3647" s="9"/>
      <c r="C3647" s="11"/>
      <c r="D3647" s="15"/>
      <c r="F3647" s="35"/>
      <c r="G3647" s="11"/>
      <c r="H3647" s="11"/>
      <c r="I3647" s="11"/>
    </row>
    <row r="3648" spans="1:9" x14ac:dyDescent="0.25">
      <c r="A3648" s="6"/>
      <c r="B3648" s="9"/>
      <c r="C3648" s="11"/>
      <c r="D3648" s="15"/>
      <c r="F3648" s="35"/>
      <c r="G3648" s="11"/>
      <c r="H3648" s="11"/>
      <c r="I3648" s="11"/>
    </row>
    <row r="3649" spans="1:9" x14ac:dyDescent="0.25">
      <c r="A3649" s="6"/>
      <c r="B3649" s="9"/>
      <c r="C3649" s="11"/>
      <c r="D3649" s="15"/>
      <c r="F3649" s="35"/>
      <c r="G3649" s="11"/>
      <c r="H3649" s="11"/>
      <c r="I3649" s="11"/>
    </row>
    <row r="3650" spans="1:9" x14ac:dyDescent="0.25">
      <c r="A3650" s="6"/>
      <c r="B3650" s="9"/>
      <c r="C3650" s="11"/>
      <c r="D3650" s="15"/>
      <c r="F3650" s="35"/>
      <c r="G3650" s="11"/>
      <c r="H3650" s="11"/>
      <c r="I3650" s="11"/>
    </row>
    <row r="3651" spans="1:9" x14ac:dyDescent="0.25">
      <c r="A3651" s="6"/>
      <c r="B3651" s="9"/>
      <c r="C3651" s="11"/>
      <c r="D3651" s="15"/>
      <c r="F3651" s="35"/>
      <c r="G3651" s="11"/>
      <c r="H3651" s="11"/>
      <c r="I3651" s="11"/>
    </row>
    <row r="3652" spans="1:9" x14ac:dyDescent="0.25">
      <c r="A3652" s="6"/>
      <c r="B3652" s="9"/>
      <c r="C3652" s="11"/>
      <c r="D3652" s="15"/>
      <c r="F3652" s="35"/>
      <c r="G3652" s="11"/>
      <c r="H3652" s="11"/>
      <c r="I3652" s="11"/>
    </row>
    <row r="3653" spans="1:9" x14ac:dyDescent="0.25">
      <c r="A3653" s="6"/>
      <c r="B3653" s="9"/>
      <c r="C3653" s="11"/>
      <c r="D3653" s="15"/>
      <c r="F3653" s="35"/>
      <c r="G3653" s="11"/>
      <c r="H3653" s="11"/>
      <c r="I3653" s="11"/>
    </row>
    <row r="3654" spans="1:9" x14ac:dyDescent="0.25">
      <c r="A3654" s="6"/>
      <c r="B3654" s="9"/>
      <c r="C3654" s="11"/>
      <c r="D3654" s="15"/>
      <c r="F3654" s="35"/>
      <c r="G3654" s="11"/>
      <c r="H3654" s="11"/>
      <c r="I3654" s="11"/>
    </row>
    <row r="3655" spans="1:9" x14ac:dyDescent="0.25">
      <c r="A3655" s="6"/>
      <c r="B3655" s="9"/>
      <c r="C3655" s="11"/>
      <c r="D3655" s="15"/>
      <c r="F3655" s="35"/>
      <c r="G3655" s="11"/>
      <c r="H3655" s="11"/>
      <c r="I3655" s="11"/>
    </row>
    <row r="3656" spans="1:9" x14ac:dyDescent="0.25">
      <c r="A3656" s="6"/>
      <c r="B3656" s="9"/>
      <c r="C3656" s="11"/>
      <c r="D3656" s="15"/>
      <c r="F3656" s="35"/>
      <c r="G3656" s="11"/>
      <c r="H3656" s="11"/>
      <c r="I3656" s="11"/>
    </row>
    <row r="3657" spans="1:9" x14ac:dyDescent="0.25">
      <c r="A3657" s="6"/>
      <c r="B3657" s="9"/>
      <c r="C3657" s="11"/>
      <c r="D3657" s="15"/>
      <c r="F3657" s="35"/>
      <c r="G3657" s="11"/>
      <c r="H3657" s="11"/>
      <c r="I3657" s="11"/>
    </row>
    <row r="3658" spans="1:9" x14ac:dyDescent="0.25">
      <c r="A3658" s="6"/>
      <c r="B3658" s="9"/>
      <c r="C3658" s="11"/>
      <c r="D3658" s="15"/>
      <c r="F3658" s="35"/>
      <c r="G3658" s="11"/>
      <c r="H3658" s="11"/>
      <c r="I3658" s="11"/>
    </row>
    <row r="3659" spans="1:9" x14ac:dyDescent="0.25">
      <c r="A3659" s="6"/>
      <c r="B3659" s="9"/>
      <c r="C3659" s="11"/>
      <c r="D3659" s="15"/>
      <c r="F3659" s="35"/>
      <c r="G3659" s="11"/>
      <c r="H3659" s="11"/>
      <c r="I3659" s="11"/>
    </row>
    <row r="3660" spans="1:9" x14ac:dyDescent="0.25">
      <c r="A3660" s="6"/>
      <c r="B3660" s="9"/>
      <c r="C3660" s="11"/>
      <c r="D3660" s="15"/>
      <c r="F3660" s="35"/>
      <c r="G3660" s="11"/>
      <c r="H3660" s="11"/>
      <c r="I3660" s="11"/>
    </row>
    <row r="3661" spans="1:9" x14ac:dyDescent="0.25">
      <c r="A3661" s="6"/>
      <c r="B3661" s="9"/>
      <c r="C3661" s="11"/>
      <c r="D3661" s="15"/>
      <c r="F3661" s="35"/>
      <c r="G3661" s="11"/>
      <c r="H3661" s="11"/>
      <c r="I3661" s="11"/>
    </row>
    <row r="3662" spans="1:9" x14ac:dyDescent="0.25">
      <c r="A3662" s="6"/>
      <c r="B3662" s="9"/>
      <c r="C3662" s="11"/>
      <c r="D3662" s="15"/>
      <c r="F3662" s="35"/>
      <c r="G3662" s="11"/>
      <c r="H3662" s="11"/>
      <c r="I3662" s="11"/>
    </row>
    <row r="3663" spans="1:9" x14ac:dyDescent="0.25">
      <c r="A3663" s="6"/>
      <c r="B3663" s="9"/>
      <c r="C3663" s="11"/>
      <c r="D3663" s="15"/>
      <c r="F3663" s="35"/>
      <c r="G3663" s="11"/>
      <c r="H3663" s="11"/>
      <c r="I3663" s="11"/>
    </row>
    <row r="3664" spans="1:9" x14ac:dyDescent="0.25">
      <c r="A3664" s="6"/>
      <c r="B3664" s="9"/>
      <c r="C3664" s="11"/>
      <c r="D3664" s="15"/>
      <c r="F3664" s="35"/>
      <c r="G3664" s="11"/>
      <c r="H3664" s="11"/>
      <c r="I3664" s="11"/>
    </row>
    <row r="3665" spans="1:9" x14ac:dyDescent="0.25">
      <c r="A3665" s="6"/>
      <c r="B3665" s="9"/>
      <c r="C3665" s="11"/>
      <c r="D3665" s="15"/>
      <c r="F3665" s="35"/>
      <c r="G3665" s="11"/>
      <c r="H3665" s="11"/>
      <c r="I3665" s="11"/>
    </row>
    <row r="3666" spans="1:9" x14ac:dyDescent="0.25">
      <c r="A3666" s="6"/>
      <c r="B3666" s="9"/>
      <c r="C3666" s="11"/>
      <c r="D3666" s="15"/>
      <c r="F3666" s="35"/>
      <c r="G3666" s="11"/>
      <c r="H3666" s="11"/>
      <c r="I3666" s="11"/>
    </row>
    <row r="3667" spans="1:9" x14ac:dyDescent="0.25">
      <c r="A3667" s="6"/>
      <c r="B3667" s="9"/>
      <c r="C3667" s="11"/>
      <c r="D3667" s="15"/>
      <c r="F3667" s="35"/>
      <c r="G3667" s="11"/>
      <c r="H3667" s="11"/>
      <c r="I3667" s="11"/>
    </row>
    <row r="3668" spans="1:9" x14ac:dyDescent="0.25">
      <c r="A3668" s="6"/>
      <c r="B3668" s="9"/>
      <c r="C3668" s="11"/>
      <c r="D3668" s="15"/>
      <c r="F3668" s="35"/>
      <c r="G3668" s="11"/>
      <c r="H3668" s="11"/>
      <c r="I3668" s="11"/>
    </row>
    <row r="3669" spans="1:9" x14ac:dyDescent="0.25">
      <c r="A3669" s="6"/>
      <c r="B3669" s="9"/>
      <c r="C3669" s="11"/>
      <c r="D3669" s="15"/>
      <c r="F3669" s="35"/>
      <c r="G3669" s="11"/>
      <c r="H3669" s="11"/>
      <c r="I3669" s="11"/>
    </row>
    <row r="3670" spans="1:9" x14ac:dyDescent="0.25">
      <c r="A3670" s="6"/>
      <c r="B3670" s="9"/>
      <c r="C3670" s="11"/>
      <c r="D3670" s="15"/>
      <c r="F3670" s="35"/>
      <c r="G3670" s="11"/>
      <c r="H3670" s="11"/>
      <c r="I3670" s="11"/>
    </row>
    <row r="3671" spans="1:9" x14ac:dyDescent="0.25">
      <c r="A3671" s="6"/>
      <c r="B3671" s="9"/>
      <c r="C3671" s="11"/>
      <c r="D3671" s="15"/>
      <c r="F3671" s="35"/>
      <c r="G3671" s="11"/>
      <c r="H3671" s="11"/>
      <c r="I3671" s="11"/>
    </row>
    <row r="3672" spans="1:9" x14ac:dyDescent="0.25">
      <c r="A3672" s="6"/>
      <c r="B3672" s="9"/>
      <c r="C3672" s="11"/>
      <c r="D3672" s="15"/>
      <c r="F3672" s="35"/>
      <c r="G3672" s="11"/>
      <c r="H3672" s="11"/>
      <c r="I3672" s="11"/>
    </row>
    <row r="3673" spans="1:9" x14ac:dyDescent="0.25">
      <c r="A3673" s="6"/>
      <c r="B3673" s="9"/>
      <c r="C3673" s="11"/>
      <c r="D3673" s="15"/>
      <c r="F3673" s="35"/>
      <c r="G3673" s="11"/>
      <c r="H3673" s="11"/>
      <c r="I3673" s="11"/>
    </row>
    <row r="3674" spans="1:9" x14ac:dyDescent="0.25">
      <c r="A3674" s="6"/>
      <c r="B3674" s="9"/>
      <c r="C3674" s="11"/>
      <c r="D3674" s="15"/>
      <c r="F3674" s="35"/>
      <c r="G3674" s="11"/>
      <c r="H3674" s="11"/>
      <c r="I3674" s="11"/>
    </row>
    <row r="3675" spans="1:9" x14ac:dyDescent="0.25">
      <c r="A3675" s="6"/>
      <c r="B3675" s="9"/>
      <c r="C3675" s="11"/>
      <c r="D3675" s="15"/>
      <c r="F3675" s="35"/>
      <c r="G3675" s="11"/>
      <c r="H3675" s="11"/>
      <c r="I3675" s="11"/>
    </row>
    <row r="3676" spans="1:9" x14ac:dyDescent="0.25">
      <c r="A3676" s="6"/>
      <c r="B3676" s="9"/>
      <c r="C3676" s="11"/>
      <c r="D3676" s="15"/>
      <c r="F3676" s="35"/>
      <c r="G3676" s="11"/>
      <c r="H3676" s="11"/>
      <c r="I3676" s="11"/>
    </row>
    <row r="3677" spans="1:9" x14ac:dyDescent="0.25">
      <c r="A3677" s="6"/>
      <c r="B3677" s="9"/>
      <c r="C3677" s="11"/>
      <c r="D3677" s="15"/>
      <c r="F3677" s="35"/>
      <c r="G3677" s="11"/>
      <c r="H3677" s="11"/>
      <c r="I3677" s="11"/>
    </row>
    <row r="3678" spans="1:9" x14ac:dyDescent="0.25">
      <c r="A3678" s="6"/>
      <c r="B3678" s="9"/>
      <c r="C3678" s="11"/>
      <c r="D3678" s="15"/>
      <c r="F3678" s="35"/>
      <c r="G3678" s="11"/>
      <c r="H3678" s="11"/>
      <c r="I3678" s="11"/>
    </row>
    <row r="3679" spans="1:9" x14ac:dyDescent="0.25">
      <c r="A3679" s="6"/>
      <c r="B3679" s="9"/>
      <c r="C3679" s="11"/>
      <c r="D3679" s="15"/>
      <c r="F3679" s="35"/>
      <c r="G3679" s="11"/>
      <c r="H3679" s="11"/>
      <c r="I3679" s="11"/>
    </row>
    <row r="3680" spans="1:9" x14ac:dyDescent="0.25">
      <c r="A3680" s="6"/>
      <c r="B3680" s="9"/>
      <c r="C3680" s="11"/>
      <c r="D3680" s="15"/>
      <c r="F3680" s="35"/>
      <c r="G3680" s="11"/>
      <c r="H3680" s="11"/>
      <c r="I3680" s="11"/>
    </row>
    <row r="3681" spans="1:9" x14ac:dyDescent="0.25">
      <c r="A3681" s="6"/>
      <c r="B3681" s="9"/>
      <c r="C3681" s="11"/>
      <c r="D3681" s="15"/>
      <c r="F3681" s="35"/>
      <c r="G3681" s="11"/>
      <c r="H3681" s="11"/>
      <c r="I3681" s="11"/>
    </row>
    <row r="3682" spans="1:9" x14ac:dyDescent="0.25">
      <c r="A3682" s="6"/>
      <c r="B3682" s="9"/>
      <c r="C3682" s="11"/>
      <c r="D3682" s="15"/>
      <c r="F3682" s="35"/>
      <c r="G3682" s="11"/>
      <c r="H3682" s="11"/>
      <c r="I3682" s="11"/>
    </row>
    <row r="3683" spans="1:9" x14ac:dyDescent="0.25">
      <c r="A3683" s="6"/>
      <c r="B3683" s="9"/>
      <c r="C3683" s="11"/>
      <c r="D3683" s="15"/>
      <c r="F3683" s="35"/>
      <c r="G3683" s="11"/>
      <c r="H3683" s="11"/>
      <c r="I3683" s="11"/>
    </row>
    <row r="3684" spans="1:9" x14ac:dyDescent="0.25">
      <c r="A3684" s="6"/>
      <c r="B3684" s="9"/>
      <c r="C3684" s="11"/>
      <c r="D3684" s="15"/>
      <c r="F3684" s="35"/>
      <c r="G3684" s="11"/>
      <c r="H3684" s="11"/>
      <c r="I3684" s="11"/>
    </row>
    <row r="3685" spans="1:9" x14ac:dyDescent="0.25">
      <c r="A3685" s="6"/>
      <c r="B3685" s="9"/>
      <c r="C3685" s="11"/>
      <c r="D3685" s="15"/>
      <c r="F3685" s="35"/>
      <c r="G3685" s="11"/>
      <c r="H3685" s="11"/>
      <c r="I3685" s="11"/>
    </row>
    <row r="3686" spans="1:9" x14ac:dyDescent="0.25">
      <c r="A3686" s="6"/>
      <c r="B3686" s="9"/>
      <c r="C3686" s="11"/>
      <c r="D3686" s="15"/>
      <c r="F3686" s="35"/>
      <c r="G3686" s="11"/>
      <c r="H3686" s="11"/>
      <c r="I3686" s="11"/>
    </row>
    <row r="3687" spans="1:9" x14ac:dyDescent="0.25">
      <c r="A3687" s="6"/>
      <c r="B3687" s="9"/>
      <c r="C3687" s="11"/>
      <c r="D3687" s="15"/>
      <c r="F3687" s="35"/>
      <c r="G3687" s="11"/>
      <c r="H3687" s="11"/>
      <c r="I3687" s="11"/>
    </row>
    <row r="3688" spans="1:9" x14ac:dyDescent="0.25">
      <c r="A3688" s="6"/>
      <c r="B3688" s="9"/>
      <c r="C3688" s="11"/>
      <c r="D3688" s="15"/>
      <c r="F3688" s="35"/>
      <c r="G3688" s="11"/>
      <c r="H3688" s="11"/>
      <c r="I3688" s="11"/>
    </row>
    <row r="3689" spans="1:9" x14ac:dyDescent="0.25">
      <c r="A3689" s="6"/>
      <c r="B3689" s="9"/>
      <c r="C3689" s="11"/>
      <c r="D3689" s="15"/>
      <c r="F3689" s="35"/>
      <c r="G3689" s="11"/>
      <c r="H3689" s="11"/>
      <c r="I3689" s="11"/>
    </row>
    <row r="3690" spans="1:9" x14ac:dyDescent="0.25">
      <c r="A3690" s="6"/>
      <c r="B3690" s="9"/>
      <c r="C3690" s="11"/>
      <c r="D3690" s="15"/>
      <c r="F3690" s="35"/>
      <c r="G3690" s="11"/>
      <c r="H3690" s="11"/>
      <c r="I3690" s="11"/>
    </row>
    <row r="3691" spans="1:9" x14ac:dyDescent="0.25">
      <c r="A3691" s="6"/>
      <c r="B3691" s="9"/>
      <c r="C3691" s="11"/>
      <c r="D3691" s="15"/>
      <c r="F3691" s="35"/>
      <c r="G3691" s="11"/>
      <c r="H3691" s="11"/>
      <c r="I3691" s="11"/>
    </row>
    <row r="3692" spans="1:9" x14ac:dyDescent="0.25">
      <c r="A3692" s="6"/>
      <c r="B3692" s="9"/>
      <c r="C3692" s="11"/>
      <c r="D3692" s="15"/>
      <c r="F3692" s="35"/>
      <c r="G3692" s="11"/>
      <c r="H3692" s="11"/>
      <c r="I3692" s="11"/>
    </row>
    <row r="3693" spans="1:9" x14ac:dyDescent="0.25">
      <c r="A3693" s="6"/>
      <c r="B3693" s="9"/>
      <c r="C3693" s="11"/>
      <c r="D3693" s="15"/>
      <c r="F3693" s="35"/>
      <c r="G3693" s="11"/>
      <c r="H3693" s="11"/>
      <c r="I3693" s="11"/>
    </row>
    <row r="3694" spans="1:9" x14ac:dyDescent="0.25">
      <c r="A3694" s="6"/>
      <c r="B3694" s="9"/>
      <c r="C3694" s="11"/>
      <c r="D3694" s="15"/>
      <c r="F3694" s="35"/>
      <c r="G3694" s="11"/>
      <c r="H3694" s="11"/>
      <c r="I3694" s="11"/>
    </row>
    <row r="3695" spans="1:9" x14ac:dyDescent="0.25">
      <c r="A3695" s="6"/>
      <c r="B3695" s="9"/>
      <c r="C3695" s="11"/>
      <c r="D3695" s="15"/>
      <c r="F3695" s="35"/>
      <c r="G3695" s="11"/>
      <c r="H3695" s="11"/>
      <c r="I3695" s="11"/>
    </row>
    <row r="3696" spans="1:9" x14ac:dyDescent="0.25">
      <c r="A3696" s="6"/>
      <c r="B3696" s="9"/>
      <c r="C3696" s="11"/>
      <c r="D3696" s="15"/>
      <c r="F3696" s="35"/>
      <c r="G3696" s="11"/>
      <c r="H3696" s="11"/>
      <c r="I3696" s="11"/>
    </row>
    <row r="3697" spans="1:9" x14ac:dyDescent="0.25">
      <c r="A3697" s="6"/>
      <c r="B3697" s="9"/>
      <c r="C3697" s="11"/>
      <c r="D3697" s="15"/>
      <c r="F3697" s="35"/>
      <c r="G3697" s="11"/>
      <c r="H3697" s="11"/>
      <c r="I3697" s="11"/>
    </row>
    <row r="3698" spans="1:9" x14ac:dyDescent="0.25">
      <c r="A3698" s="6"/>
      <c r="B3698" s="9"/>
      <c r="C3698" s="11"/>
      <c r="D3698" s="15"/>
      <c r="F3698" s="35"/>
      <c r="G3698" s="11"/>
      <c r="H3698" s="11"/>
      <c r="I3698" s="11"/>
    </row>
    <row r="3699" spans="1:9" x14ac:dyDescent="0.25">
      <c r="A3699" s="6"/>
      <c r="B3699" s="9"/>
      <c r="C3699" s="11"/>
      <c r="D3699" s="15"/>
      <c r="F3699" s="35"/>
      <c r="G3699" s="11"/>
      <c r="H3699" s="11"/>
      <c r="I3699" s="11"/>
    </row>
    <row r="3700" spans="1:9" x14ac:dyDescent="0.25">
      <c r="A3700" s="6"/>
      <c r="B3700" s="9"/>
      <c r="C3700" s="11"/>
      <c r="D3700" s="15"/>
      <c r="F3700" s="35"/>
      <c r="G3700" s="11"/>
      <c r="H3700" s="11"/>
      <c r="I3700" s="11"/>
    </row>
    <row r="3701" spans="1:9" x14ac:dyDescent="0.25">
      <c r="A3701" s="6"/>
      <c r="B3701" s="9"/>
      <c r="C3701" s="11"/>
      <c r="D3701" s="15"/>
      <c r="F3701" s="35"/>
      <c r="G3701" s="11"/>
      <c r="H3701" s="11"/>
      <c r="I3701" s="11"/>
    </row>
    <row r="3702" spans="1:9" x14ac:dyDescent="0.25">
      <c r="A3702" s="6"/>
      <c r="B3702" s="9"/>
      <c r="C3702" s="11"/>
      <c r="D3702" s="15"/>
      <c r="F3702" s="35"/>
      <c r="G3702" s="11"/>
      <c r="H3702" s="11"/>
      <c r="I3702" s="11"/>
    </row>
    <row r="3703" spans="1:9" x14ac:dyDescent="0.25">
      <c r="A3703" s="6"/>
      <c r="B3703" s="9"/>
      <c r="C3703" s="11"/>
      <c r="D3703" s="15"/>
      <c r="F3703" s="35"/>
      <c r="G3703" s="11"/>
      <c r="H3703" s="11"/>
      <c r="I3703" s="11"/>
    </row>
    <row r="3704" spans="1:9" x14ac:dyDescent="0.25">
      <c r="A3704" s="6"/>
      <c r="B3704" s="9"/>
      <c r="C3704" s="11"/>
      <c r="D3704" s="15"/>
      <c r="F3704" s="35"/>
      <c r="G3704" s="11"/>
      <c r="H3704" s="11"/>
      <c r="I3704" s="11"/>
    </row>
    <row r="3705" spans="1:9" x14ac:dyDescent="0.25">
      <c r="A3705" s="6"/>
      <c r="B3705" s="9"/>
      <c r="C3705" s="11"/>
      <c r="D3705" s="15"/>
      <c r="F3705" s="35"/>
      <c r="G3705" s="11"/>
      <c r="H3705" s="11"/>
      <c r="I3705" s="11"/>
    </row>
    <row r="3706" spans="1:9" x14ac:dyDescent="0.25">
      <c r="A3706" s="6"/>
      <c r="B3706" s="9"/>
      <c r="C3706" s="11"/>
      <c r="D3706" s="15"/>
      <c r="F3706" s="35"/>
      <c r="G3706" s="11"/>
      <c r="H3706" s="11"/>
      <c r="I3706" s="11"/>
    </row>
    <row r="3707" spans="1:9" x14ac:dyDescent="0.25">
      <c r="A3707" s="6"/>
      <c r="B3707" s="9"/>
      <c r="C3707" s="11"/>
      <c r="D3707" s="15"/>
      <c r="F3707" s="35"/>
      <c r="G3707" s="11"/>
      <c r="H3707" s="11"/>
      <c r="I3707" s="11"/>
    </row>
    <row r="3708" spans="1:9" x14ac:dyDescent="0.25">
      <c r="A3708" s="6"/>
      <c r="B3708" s="9"/>
      <c r="C3708" s="11"/>
      <c r="D3708" s="15"/>
      <c r="F3708" s="35"/>
      <c r="G3708" s="11"/>
      <c r="H3708" s="11"/>
      <c r="I3708" s="11"/>
    </row>
    <row r="3709" spans="1:9" x14ac:dyDescent="0.25">
      <c r="A3709" s="6"/>
      <c r="B3709" s="9"/>
      <c r="C3709" s="11"/>
      <c r="D3709" s="15"/>
      <c r="F3709" s="35"/>
      <c r="G3709" s="11"/>
      <c r="H3709" s="11"/>
      <c r="I3709" s="11"/>
    </row>
    <row r="3710" spans="1:9" x14ac:dyDescent="0.25">
      <c r="A3710" s="6"/>
      <c r="B3710" s="9"/>
      <c r="C3710" s="11"/>
      <c r="D3710" s="15"/>
      <c r="F3710" s="35"/>
      <c r="G3710" s="11"/>
      <c r="H3710" s="11"/>
      <c r="I3710" s="11"/>
    </row>
    <row r="3711" spans="1:9" x14ac:dyDescent="0.25">
      <c r="A3711" s="6"/>
      <c r="B3711" s="9"/>
      <c r="C3711" s="11"/>
      <c r="D3711" s="15"/>
      <c r="F3711" s="35"/>
      <c r="G3711" s="11"/>
      <c r="H3711" s="11"/>
      <c r="I3711" s="11"/>
    </row>
    <row r="3712" spans="1:9" x14ac:dyDescent="0.25">
      <c r="A3712" s="6"/>
      <c r="B3712" s="9"/>
      <c r="C3712" s="11"/>
      <c r="D3712" s="15"/>
      <c r="F3712" s="35"/>
      <c r="G3712" s="11"/>
      <c r="H3712" s="11"/>
      <c r="I3712" s="11"/>
    </row>
    <row r="3713" spans="1:9" x14ac:dyDescent="0.25">
      <c r="A3713" s="6"/>
      <c r="B3713" s="9"/>
      <c r="C3713" s="11"/>
      <c r="D3713" s="15"/>
      <c r="F3713" s="35"/>
      <c r="G3713" s="11"/>
      <c r="H3713" s="11"/>
      <c r="I3713" s="11"/>
    </row>
    <row r="3714" spans="1:9" x14ac:dyDescent="0.25">
      <c r="A3714" s="6"/>
      <c r="B3714" s="9"/>
      <c r="C3714" s="11"/>
      <c r="D3714" s="15"/>
      <c r="F3714" s="35"/>
      <c r="G3714" s="11"/>
      <c r="H3714" s="11"/>
      <c r="I3714" s="11"/>
    </row>
    <row r="3715" spans="1:9" x14ac:dyDescent="0.25">
      <c r="A3715" s="6"/>
      <c r="B3715" s="9"/>
      <c r="C3715" s="11"/>
      <c r="D3715" s="15"/>
      <c r="F3715" s="35"/>
      <c r="G3715" s="11"/>
      <c r="H3715" s="11"/>
      <c r="I3715" s="11"/>
    </row>
    <row r="3716" spans="1:9" x14ac:dyDescent="0.25">
      <c r="A3716" s="6"/>
      <c r="B3716" s="9"/>
      <c r="C3716" s="11"/>
      <c r="D3716" s="15"/>
      <c r="F3716" s="35"/>
      <c r="G3716" s="11"/>
      <c r="H3716" s="11"/>
      <c r="I3716" s="11"/>
    </row>
    <row r="3717" spans="1:9" x14ac:dyDescent="0.25">
      <c r="A3717" s="6"/>
      <c r="B3717" s="9"/>
      <c r="C3717" s="11"/>
      <c r="D3717" s="15"/>
      <c r="F3717" s="35"/>
      <c r="G3717" s="11"/>
      <c r="H3717" s="11"/>
      <c r="I3717" s="11"/>
    </row>
    <row r="3718" spans="1:9" x14ac:dyDescent="0.25">
      <c r="A3718" s="6"/>
      <c r="B3718" s="9"/>
      <c r="C3718" s="11"/>
      <c r="D3718" s="15"/>
      <c r="F3718" s="35"/>
      <c r="G3718" s="11"/>
      <c r="H3718" s="11"/>
      <c r="I3718" s="11"/>
    </row>
    <row r="3719" spans="1:9" x14ac:dyDescent="0.25">
      <c r="A3719" s="6"/>
      <c r="B3719" s="9"/>
      <c r="C3719" s="11"/>
      <c r="D3719" s="15"/>
      <c r="F3719" s="35"/>
      <c r="G3719" s="11"/>
      <c r="H3719" s="11"/>
      <c r="I3719" s="11"/>
    </row>
    <row r="3720" spans="1:9" x14ac:dyDescent="0.25">
      <c r="A3720" s="6"/>
      <c r="B3720" s="9"/>
      <c r="C3720" s="11"/>
      <c r="D3720" s="15"/>
      <c r="F3720" s="35"/>
      <c r="G3720" s="11"/>
      <c r="H3720" s="11"/>
      <c r="I3720" s="11"/>
    </row>
    <row r="3721" spans="1:9" x14ac:dyDescent="0.25">
      <c r="A3721" s="6"/>
      <c r="B3721" s="9"/>
      <c r="C3721" s="11"/>
      <c r="D3721" s="15"/>
      <c r="F3721" s="35"/>
      <c r="G3721" s="11"/>
      <c r="H3721" s="11"/>
      <c r="I3721" s="11"/>
    </row>
    <row r="3722" spans="1:9" x14ac:dyDescent="0.25">
      <c r="A3722" s="6"/>
      <c r="B3722" s="9"/>
      <c r="C3722" s="11"/>
      <c r="D3722" s="15"/>
      <c r="F3722" s="35"/>
      <c r="G3722" s="11"/>
      <c r="H3722" s="11"/>
      <c r="I3722" s="11"/>
    </row>
    <row r="3723" spans="1:9" x14ac:dyDescent="0.25">
      <c r="A3723" s="6"/>
      <c r="B3723" s="9"/>
      <c r="C3723" s="11"/>
      <c r="D3723" s="15"/>
      <c r="F3723" s="35"/>
      <c r="G3723" s="11"/>
      <c r="H3723" s="11"/>
      <c r="I3723" s="11"/>
    </row>
    <row r="3724" spans="1:9" x14ac:dyDescent="0.25">
      <c r="A3724" s="6"/>
      <c r="B3724" s="9"/>
      <c r="C3724" s="11"/>
      <c r="D3724" s="15"/>
      <c r="F3724" s="35"/>
      <c r="G3724" s="11"/>
      <c r="H3724" s="11"/>
      <c r="I3724" s="11"/>
    </row>
    <row r="3725" spans="1:9" x14ac:dyDescent="0.25">
      <c r="A3725" s="6"/>
      <c r="B3725" s="9"/>
      <c r="C3725" s="11"/>
      <c r="D3725" s="15"/>
      <c r="F3725" s="35"/>
      <c r="G3725" s="11"/>
      <c r="H3725" s="11"/>
      <c r="I3725" s="11"/>
    </row>
    <row r="3726" spans="1:9" x14ac:dyDescent="0.25">
      <c r="A3726" s="6"/>
      <c r="B3726" s="9"/>
      <c r="C3726" s="11"/>
      <c r="D3726" s="15"/>
      <c r="F3726" s="35"/>
      <c r="G3726" s="11"/>
      <c r="H3726" s="11"/>
      <c r="I3726" s="11"/>
    </row>
    <row r="3727" spans="1:9" x14ac:dyDescent="0.25">
      <c r="A3727" s="6"/>
      <c r="B3727" s="9"/>
      <c r="C3727" s="11"/>
      <c r="D3727" s="15"/>
      <c r="F3727" s="35"/>
      <c r="G3727" s="11"/>
      <c r="H3727" s="11"/>
      <c r="I3727" s="11"/>
    </row>
    <row r="3728" spans="1:9" x14ac:dyDescent="0.25">
      <c r="A3728" s="6"/>
      <c r="B3728" s="9"/>
      <c r="C3728" s="11"/>
      <c r="D3728" s="15"/>
      <c r="F3728" s="35"/>
      <c r="G3728" s="11"/>
      <c r="H3728" s="11"/>
      <c r="I3728" s="11"/>
    </row>
    <row r="3729" spans="1:9" x14ac:dyDescent="0.25">
      <c r="A3729" s="6"/>
      <c r="B3729" s="9"/>
      <c r="C3729" s="11"/>
      <c r="D3729" s="15"/>
      <c r="F3729" s="35"/>
      <c r="G3729" s="11"/>
      <c r="H3729" s="11"/>
      <c r="I3729" s="11"/>
    </row>
    <row r="3730" spans="1:9" x14ac:dyDescent="0.25">
      <c r="A3730" s="6"/>
      <c r="B3730" s="9"/>
      <c r="C3730" s="11"/>
      <c r="D3730" s="15"/>
      <c r="F3730" s="35"/>
      <c r="G3730" s="11"/>
      <c r="H3730" s="11"/>
      <c r="I3730" s="11"/>
    </row>
    <row r="3731" spans="1:9" x14ac:dyDescent="0.25">
      <c r="A3731" s="6"/>
      <c r="B3731" s="9"/>
      <c r="C3731" s="11"/>
      <c r="D3731" s="15"/>
      <c r="F3731" s="35"/>
      <c r="G3731" s="11"/>
      <c r="H3731" s="11"/>
      <c r="I3731" s="11"/>
    </row>
    <row r="3732" spans="1:9" x14ac:dyDescent="0.25">
      <c r="A3732" s="6"/>
      <c r="B3732" s="9"/>
      <c r="C3732" s="11"/>
      <c r="D3732" s="15"/>
      <c r="F3732" s="35"/>
      <c r="G3732" s="11"/>
      <c r="H3732" s="11"/>
      <c r="I3732" s="11"/>
    </row>
    <row r="3733" spans="1:9" x14ac:dyDescent="0.25">
      <c r="A3733" s="6"/>
      <c r="B3733" s="9"/>
      <c r="C3733" s="11"/>
      <c r="D3733" s="15"/>
      <c r="F3733" s="35"/>
      <c r="G3733" s="11"/>
      <c r="H3733" s="11"/>
      <c r="I3733" s="11"/>
    </row>
    <row r="3734" spans="1:9" x14ac:dyDescent="0.25">
      <c r="A3734" s="6"/>
      <c r="B3734" s="9"/>
      <c r="C3734" s="11"/>
      <c r="D3734" s="15"/>
      <c r="F3734" s="35"/>
      <c r="G3734" s="11"/>
      <c r="H3734" s="11"/>
      <c r="I3734" s="11"/>
    </row>
    <row r="3735" spans="1:9" x14ac:dyDescent="0.25">
      <c r="A3735" s="6"/>
      <c r="B3735" s="9"/>
      <c r="C3735" s="11"/>
      <c r="D3735" s="15"/>
      <c r="F3735" s="35"/>
      <c r="G3735" s="11"/>
      <c r="H3735" s="11"/>
      <c r="I3735" s="11"/>
    </row>
    <row r="3736" spans="1:9" x14ac:dyDescent="0.25">
      <c r="A3736" s="6"/>
      <c r="B3736" s="9"/>
      <c r="C3736" s="11"/>
      <c r="D3736" s="15"/>
      <c r="F3736" s="35"/>
      <c r="G3736" s="11"/>
      <c r="H3736" s="11"/>
      <c r="I3736" s="11"/>
    </row>
    <row r="3737" spans="1:9" x14ac:dyDescent="0.25">
      <c r="A3737" s="6"/>
      <c r="B3737" s="9"/>
      <c r="C3737" s="11"/>
      <c r="D3737" s="15"/>
      <c r="F3737" s="35"/>
      <c r="G3737" s="11"/>
      <c r="H3737" s="11"/>
      <c r="I3737" s="11"/>
    </row>
    <row r="3738" spans="1:9" x14ac:dyDescent="0.25">
      <c r="A3738" s="6"/>
      <c r="B3738" s="9"/>
      <c r="C3738" s="11"/>
      <c r="D3738" s="15"/>
      <c r="F3738" s="35"/>
      <c r="G3738" s="11"/>
      <c r="H3738" s="11"/>
      <c r="I3738" s="11"/>
    </row>
    <row r="3739" spans="1:9" x14ac:dyDescent="0.25">
      <c r="A3739" s="6"/>
      <c r="B3739" s="9"/>
      <c r="C3739" s="11"/>
      <c r="D3739" s="15"/>
      <c r="F3739" s="35"/>
      <c r="G3739" s="11"/>
      <c r="H3739" s="11"/>
      <c r="I3739" s="11"/>
    </row>
    <row r="3740" spans="1:9" x14ac:dyDescent="0.25">
      <c r="A3740" s="6"/>
      <c r="B3740" s="9"/>
      <c r="C3740" s="11"/>
      <c r="D3740" s="15"/>
      <c r="F3740" s="35"/>
      <c r="G3740" s="11"/>
      <c r="H3740" s="11"/>
      <c r="I3740" s="11"/>
    </row>
    <row r="3741" spans="1:9" x14ac:dyDescent="0.25">
      <c r="A3741" s="6"/>
      <c r="B3741" s="9"/>
      <c r="C3741" s="11"/>
      <c r="D3741" s="15"/>
      <c r="F3741" s="35"/>
      <c r="G3741" s="11"/>
      <c r="H3741" s="11"/>
      <c r="I3741" s="11"/>
    </row>
    <row r="3742" spans="1:9" x14ac:dyDescent="0.25">
      <c r="A3742" s="6"/>
      <c r="B3742" s="9"/>
      <c r="C3742" s="11"/>
      <c r="D3742" s="15"/>
      <c r="F3742" s="35"/>
      <c r="G3742" s="11"/>
      <c r="H3742" s="11"/>
      <c r="I3742" s="11"/>
    </row>
    <row r="3743" spans="1:9" x14ac:dyDescent="0.25">
      <c r="A3743" s="6"/>
      <c r="B3743" s="9"/>
      <c r="C3743" s="11"/>
      <c r="D3743" s="15"/>
      <c r="F3743" s="35"/>
      <c r="G3743" s="11"/>
      <c r="H3743" s="11"/>
      <c r="I3743" s="11"/>
    </row>
    <row r="3744" spans="1:9" x14ac:dyDescent="0.25">
      <c r="A3744" s="6"/>
      <c r="B3744" s="9"/>
      <c r="C3744" s="11"/>
      <c r="D3744" s="15"/>
      <c r="F3744" s="35"/>
      <c r="G3744" s="11"/>
      <c r="H3744" s="11"/>
      <c r="I3744" s="11"/>
    </row>
    <row r="3745" spans="1:9" x14ac:dyDescent="0.25">
      <c r="A3745" s="6"/>
      <c r="B3745" s="9"/>
      <c r="C3745" s="11"/>
      <c r="D3745" s="15"/>
      <c r="F3745" s="35"/>
      <c r="G3745" s="11"/>
      <c r="H3745" s="11"/>
      <c r="I3745" s="11"/>
    </row>
    <row r="3746" spans="1:9" x14ac:dyDescent="0.25">
      <c r="A3746" s="6"/>
      <c r="B3746" s="9"/>
      <c r="C3746" s="11"/>
      <c r="D3746" s="15"/>
      <c r="F3746" s="35"/>
      <c r="G3746" s="11"/>
      <c r="H3746" s="11"/>
      <c r="I3746" s="11"/>
    </row>
    <row r="3747" spans="1:9" x14ac:dyDescent="0.25">
      <c r="A3747" s="6"/>
      <c r="B3747" s="9"/>
      <c r="C3747" s="11"/>
      <c r="D3747" s="15"/>
      <c r="F3747" s="35"/>
      <c r="G3747" s="11"/>
      <c r="H3747" s="11"/>
      <c r="I3747" s="11"/>
    </row>
    <row r="3748" spans="1:9" x14ac:dyDescent="0.25">
      <c r="A3748" s="6"/>
      <c r="B3748" s="9"/>
      <c r="C3748" s="11"/>
      <c r="D3748" s="15"/>
      <c r="F3748" s="35"/>
      <c r="G3748" s="11"/>
      <c r="H3748" s="11"/>
      <c r="I3748" s="11"/>
    </row>
    <row r="3749" spans="1:9" x14ac:dyDescent="0.25">
      <c r="A3749" s="6"/>
      <c r="B3749" s="9"/>
      <c r="C3749" s="11"/>
      <c r="D3749" s="15"/>
      <c r="F3749" s="35"/>
      <c r="G3749" s="11"/>
      <c r="H3749" s="11"/>
      <c r="I3749" s="11"/>
    </row>
    <row r="3750" spans="1:9" x14ac:dyDescent="0.25">
      <c r="A3750" s="6"/>
      <c r="B3750" s="9"/>
      <c r="C3750" s="11"/>
      <c r="D3750" s="15"/>
      <c r="F3750" s="35"/>
      <c r="G3750" s="11"/>
      <c r="H3750" s="11"/>
      <c r="I3750" s="11"/>
    </row>
    <row r="3751" spans="1:9" x14ac:dyDescent="0.25">
      <c r="A3751" s="6"/>
      <c r="B3751" s="9"/>
      <c r="C3751" s="11"/>
      <c r="D3751" s="15"/>
      <c r="F3751" s="35"/>
      <c r="G3751" s="11"/>
      <c r="H3751" s="11"/>
      <c r="I3751" s="11"/>
    </row>
    <row r="3752" spans="1:9" x14ac:dyDescent="0.25">
      <c r="A3752" s="6"/>
      <c r="B3752" s="9"/>
      <c r="C3752" s="11"/>
      <c r="D3752" s="15"/>
      <c r="F3752" s="35"/>
      <c r="G3752" s="11"/>
      <c r="H3752" s="11"/>
      <c r="I3752" s="11"/>
    </row>
    <row r="3753" spans="1:9" x14ac:dyDescent="0.25">
      <c r="A3753" s="6"/>
      <c r="B3753" s="9"/>
      <c r="C3753" s="11"/>
      <c r="D3753" s="15"/>
      <c r="F3753" s="35"/>
      <c r="G3753" s="11"/>
      <c r="H3753" s="11"/>
      <c r="I3753" s="11"/>
    </row>
    <row r="3754" spans="1:9" x14ac:dyDescent="0.25">
      <c r="A3754" s="6"/>
      <c r="B3754" s="9"/>
      <c r="C3754" s="11"/>
      <c r="D3754" s="15"/>
      <c r="F3754" s="35"/>
      <c r="G3754" s="11"/>
      <c r="H3754" s="11"/>
      <c r="I3754" s="11"/>
    </row>
    <row r="3755" spans="1:9" x14ac:dyDescent="0.25">
      <c r="A3755" s="6"/>
      <c r="B3755" s="9"/>
      <c r="C3755" s="11"/>
      <c r="D3755" s="15"/>
      <c r="F3755" s="35"/>
      <c r="G3755" s="11"/>
      <c r="H3755" s="11"/>
      <c r="I3755" s="11"/>
    </row>
    <row r="3756" spans="1:9" x14ac:dyDescent="0.25">
      <c r="A3756" s="6"/>
      <c r="B3756" s="9"/>
      <c r="C3756" s="11"/>
      <c r="D3756" s="15"/>
      <c r="F3756" s="35"/>
      <c r="G3756" s="11"/>
      <c r="H3756" s="11"/>
      <c r="I3756" s="11"/>
    </row>
    <row r="3757" spans="1:9" x14ac:dyDescent="0.25">
      <c r="A3757" s="6"/>
      <c r="B3757" s="9"/>
      <c r="C3757" s="11"/>
      <c r="D3757" s="15"/>
      <c r="F3757" s="35"/>
      <c r="G3757" s="11"/>
      <c r="H3757" s="11"/>
      <c r="I3757" s="11"/>
    </row>
    <row r="3758" spans="1:9" x14ac:dyDescent="0.25">
      <c r="A3758" s="6"/>
      <c r="B3758" s="9"/>
      <c r="C3758" s="11"/>
      <c r="D3758" s="15"/>
      <c r="F3758" s="35"/>
      <c r="G3758" s="11"/>
      <c r="H3758" s="11"/>
      <c r="I3758" s="11"/>
    </row>
    <row r="3759" spans="1:9" x14ac:dyDescent="0.25">
      <c r="A3759" s="6"/>
      <c r="B3759" s="9"/>
      <c r="C3759" s="11"/>
      <c r="D3759" s="15"/>
      <c r="F3759" s="35"/>
      <c r="G3759" s="11"/>
      <c r="H3759" s="11"/>
      <c r="I3759" s="11"/>
    </row>
    <row r="3760" spans="1:9" x14ac:dyDescent="0.25">
      <c r="A3760" s="6"/>
      <c r="B3760" s="9"/>
      <c r="C3760" s="11"/>
      <c r="D3760" s="15"/>
      <c r="F3760" s="35"/>
      <c r="G3760" s="11"/>
      <c r="H3760" s="11"/>
      <c r="I3760" s="11"/>
    </row>
    <row r="3761" spans="1:9" x14ac:dyDescent="0.25">
      <c r="A3761" s="6"/>
      <c r="B3761" s="9"/>
      <c r="C3761" s="11"/>
      <c r="D3761" s="15"/>
      <c r="F3761" s="35"/>
      <c r="G3761" s="11"/>
      <c r="H3761" s="11"/>
      <c r="I3761" s="11"/>
    </row>
    <row r="3762" spans="1:9" x14ac:dyDescent="0.25">
      <c r="A3762" s="6"/>
      <c r="B3762" s="9"/>
      <c r="C3762" s="11"/>
      <c r="D3762" s="15"/>
      <c r="F3762" s="35"/>
      <c r="G3762" s="11"/>
      <c r="H3762" s="11"/>
      <c r="I3762" s="11"/>
    </row>
    <row r="3763" spans="1:9" x14ac:dyDescent="0.25">
      <c r="A3763" s="6"/>
      <c r="B3763" s="9"/>
      <c r="C3763" s="11"/>
      <c r="D3763" s="15"/>
      <c r="F3763" s="35"/>
      <c r="G3763" s="11"/>
      <c r="H3763" s="11"/>
      <c r="I3763" s="11"/>
    </row>
    <row r="3764" spans="1:9" x14ac:dyDescent="0.25">
      <c r="A3764" s="6"/>
      <c r="B3764" s="9"/>
      <c r="C3764" s="11"/>
      <c r="D3764" s="15"/>
      <c r="F3764" s="35"/>
      <c r="G3764" s="11"/>
      <c r="H3764" s="11"/>
      <c r="I3764" s="11"/>
    </row>
    <row r="3765" spans="1:9" x14ac:dyDescent="0.25">
      <c r="A3765" s="6"/>
      <c r="B3765" s="9"/>
      <c r="C3765" s="11"/>
      <c r="D3765" s="15"/>
      <c r="F3765" s="35"/>
      <c r="G3765" s="11"/>
      <c r="H3765" s="11"/>
      <c r="I3765" s="11"/>
    </row>
    <row r="3766" spans="1:9" x14ac:dyDescent="0.25">
      <c r="A3766" s="6"/>
      <c r="B3766" s="9"/>
      <c r="C3766" s="11"/>
      <c r="D3766" s="15"/>
      <c r="F3766" s="35"/>
      <c r="G3766" s="11"/>
      <c r="H3766" s="11"/>
      <c r="I3766" s="11"/>
    </row>
    <row r="3767" spans="1:9" x14ac:dyDescent="0.25">
      <c r="A3767" s="6"/>
      <c r="B3767" s="9"/>
      <c r="C3767" s="11"/>
      <c r="D3767" s="15"/>
      <c r="F3767" s="35"/>
      <c r="G3767" s="11"/>
      <c r="H3767" s="11"/>
      <c r="I3767" s="11"/>
    </row>
    <row r="3768" spans="1:9" x14ac:dyDescent="0.25">
      <c r="A3768" s="6"/>
      <c r="B3768" s="9"/>
      <c r="C3768" s="11"/>
      <c r="D3768" s="15"/>
      <c r="F3768" s="35"/>
      <c r="G3768" s="11"/>
      <c r="H3768" s="11"/>
      <c r="I3768" s="11"/>
    </row>
    <row r="3769" spans="1:9" x14ac:dyDescent="0.25">
      <c r="A3769" s="6"/>
      <c r="B3769" s="9"/>
      <c r="C3769" s="11"/>
      <c r="D3769" s="15"/>
      <c r="F3769" s="35"/>
      <c r="G3769" s="11"/>
      <c r="H3769" s="11"/>
      <c r="I3769" s="11"/>
    </row>
    <row r="3770" spans="1:9" x14ac:dyDescent="0.25">
      <c r="A3770" s="6"/>
      <c r="B3770" s="9"/>
      <c r="C3770" s="11"/>
      <c r="D3770" s="15"/>
      <c r="F3770" s="35"/>
      <c r="G3770" s="11"/>
      <c r="H3770" s="11"/>
      <c r="I3770" s="11"/>
    </row>
    <row r="3771" spans="1:9" x14ac:dyDescent="0.25">
      <c r="A3771" s="6"/>
      <c r="B3771" s="9"/>
      <c r="C3771" s="11"/>
      <c r="D3771" s="15"/>
      <c r="F3771" s="35"/>
      <c r="G3771" s="11"/>
      <c r="H3771" s="11"/>
      <c r="I3771" s="11"/>
    </row>
    <row r="3772" spans="1:9" x14ac:dyDescent="0.25">
      <c r="A3772" s="6"/>
      <c r="B3772" s="9"/>
      <c r="C3772" s="11"/>
      <c r="D3772" s="15"/>
      <c r="F3772" s="35"/>
      <c r="G3772" s="11"/>
      <c r="H3772" s="11"/>
      <c r="I3772" s="11"/>
    </row>
    <row r="3773" spans="1:9" x14ac:dyDescent="0.25">
      <c r="A3773" s="6"/>
      <c r="B3773" s="9"/>
      <c r="C3773" s="11"/>
      <c r="D3773" s="15"/>
      <c r="F3773" s="35"/>
      <c r="G3773" s="11"/>
      <c r="H3773" s="11"/>
      <c r="I3773" s="11"/>
    </row>
    <row r="3774" spans="1:9" x14ac:dyDescent="0.25">
      <c r="A3774" s="6"/>
      <c r="B3774" s="9"/>
      <c r="C3774" s="11"/>
      <c r="D3774" s="15"/>
      <c r="F3774" s="35"/>
      <c r="G3774" s="11"/>
      <c r="H3774" s="11"/>
      <c r="I3774" s="11"/>
    </row>
    <row r="3775" spans="1:9" x14ac:dyDescent="0.25">
      <c r="A3775" s="6"/>
      <c r="B3775" s="9"/>
      <c r="C3775" s="11"/>
      <c r="D3775" s="15"/>
      <c r="F3775" s="35"/>
      <c r="G3775" s="11"/>
      <c r="H3775" s="11"/>
      <c r="I3775" s="11"/>
    </row>
    <row r="3776" spans="1:9" x14ac:dyDescent="0.25">
      <c r="A3776" s="6"/>
      <c r="B3776" s="9"/>
      <c r="C3776" s="11"/>
      <c r="D3776" s="15"/>
      <c r="F3776" s="35"/>
      <c r="G3776" s="11"/>
      <c r="H3776" s="11"/>
      <c r="I3776" s="11"/>
    </row>
    <row r="3777" spans="1:9" x14ac:dyDescent="0.25">
      <c r="A3777" s="6"/>
      <c r="B3777" s="9"/>
      <c r="C3777" s="11"/>
      <c r="D3777" s="15"/>
      <c r="F3777" s="35"/>
      <c r="G3777" s="11"/>
      <c r="H3777" s="11"/>
      <c r="I3777" s="11"/>
    </row>
    <row r="3778" spans="1:9" x14ac:dyDescent="0.25">
      <c r="A3778" s="6"/>
      <c r="B3778" s="9"/>
      <c r="C3778" s="11"/>
      <c r="D3778" s="15"/>
      <c r="F3778" s="35"/>
      <c r="G3778" s="11"/>
      <c r="H3778" s="11"/>
      <c r="I3778" s="11"/>
    </row>
    <row r="3779" spans="1:9" x14ac:dyDescent="0.25">
      <c r="A3779" s="6"/>
      <c r="B3779" s="9"/>
      <c r="C3779" s="11"/>
      <c r="D3779" s="15"/>
      <c r="F3779" s="35"/>
      <c r="G3779" s="11"/>
      <c r="H3779" s="11"/>
      <c r="I3779" s="11"/>
    </row>
    <row r="3780" spans="1:9" x14ac:dyDescent="0.25">
      <c r="A3780" s="6"/>
      <c r="B3780" s="9"/>
      <c r="C3780" s="11"/>
      <c r="D3780" s="15"/>
      <c r="F3780" s="35"/>
      <c r="G3780" s="11"/>
      <c r="H3780" s="11"/>
      <c r="I3780" s="11"/>
    </row>
    <row r="3781" spans="1:9" x14ac:dyDescent="0.25">
      <c r="A3781" s="6"/>
      <c r="B3781" s="9"/>
      <c r="C3781" s="11"/>
      <c r="D3781" s="15"/>
      <c r="F3781" s="35"/>
      <c r="G3781" s="11"/>
      <c r="H3781" s="11"/>
      <c r="I3781" s="11"/>
    </row>
    <row r="3782" spans="1:9" x14ac:dyDescent="0.25">
      <c r="A3782" s="6"/>
      <c r="B3782" s="9"/>
      <c r="C3782" s="11"/>
      <c r="D3782" s="15"/>
      <c r="F3782" s="35"/>
      <c r="G3782" s="11"/>
      <c r="H3782" s="11"/>
      <c r="I3782" s="11"/>
    </row>
    <row r="3783" spans="1:9" x14ac:dyDescent="0.25">
      <c r="A3783" s="6"/>
      <c r="B3783" s="9"/>
      <c r="C3783" s="11"/>
      <c r="D3783" s="15"/>
      <c r="F3783" s="35"/>
      <c r="G3783" s="11"/>
      <c r="H3783" s="11"/>
      <c r="I3783" s="11"/>
    </row>
    <row r="3784" spans="1:9" x14ac:dyDescent="0.25">
      <c r="A3784" s="6"/>
      <c r="B3784" s="9"/>
      <c r="C3784" s="11"/>
      <c r="D3784" s="15"/>
      <c r="F3784" s="35"/>
      <c r="G3784" s="11"/>
      <c r="H3784" s="11"/>
      <c r="I3784" s="11"/>
    </row>
    <row r="3785" spans="1:9" x14ac:dyDescent="0.25">
      <c r="A3785" s="6"/>
      <c r="B3785" s="9"/>
      <c r="C3785" s="11"/>
      <c r="D3785" s="15"/>
      <c r="F3785" s="35"/>
      <c r="G3785" s="11"/>
      <c r="H3785" s="11"/>
      <c r="I3785" s="11"/>
    </row>
    <row r="3786" spans="1:9" x14ac:dyDescent="0.25">
      <c r="A3786" s="6"/>
      <c r="B3786" s="9"/>
      <c r="C3786" s="11"/>
      <c r="D3786" s="15"/>
      <c r="F3786" s="35"/>
      <c r="G3786" s="11"/>
      <c r="H3786" s="11"/>
      <c r="I3786" s="11"/>
    </row>
    <row r="3787" spans="1:9" x14ac:dyDescent="0.25">
      <c r="A3787" s="6"/>
      <c r="B3787" s="9"/>
      <c r="C3787" s="11"/>
      <c r="D3787" s="15"/>
      <c r="F3787" s="35"/>
      <c r="G3787" s="11"/>
      <c r="H3787" s="11"/>
      <c r="I3787" s="11"/>
    </row>
    <row r="3788" spans="1:9" x14ac:dyDescent="0.25">
      <c r="A3788" s="6"/>
      <c r="B3788" s="9"/>
      <c r="C3788" s="11"/>
      <c r="D3788" s="15"/>
      <c r="F3788" s="35"/>
      <c r="G3788" s="11"/>
      <c r="H3788" s="11"/>
      <c r="I3788" s="11"/>
    </row>
    <row r="3789" spans="1:9" x14ac:dyDescent="0.25">
      <c r="A3789" s="6"/>
      <c r="B3789" s="9"/>
      <c r="C3789" s="11"/>
      <c r="D3789" s="15"/>
      <c r="F3789" s="35"/>
      <c r="G3789" s="11"/>
      <c r="H3789" s="11"/>
      <c r="I3789" s="11"/>
    </row>
    <row r="3790" spans="1:9" x14ac:dyDescent="0.25">
      <c r="A3790" s="6"/>
      <c r="B3790" s="9"/>
      <c r="C3790" s="11"/>
      <c r="D3790" s="15"/>
      <c r="F3790" s="35"/>
      <c r="G3790" s="11"/>
      <c r="H3790" s="11"/>
      <c r="I3790" s="11"/>
    </row>
    <row r="3791" spans="1:9" x14ac:dyDescent="0.25">
      <c r="A3791" s="6"/>
      <c r="B3791" s="9"/>
      <c r="C3791" s="11"/>
      <c r="D3791" s="15"/>
      <c r="F3791" s="35"/>
      <c r="G3791" s="11"/>
      <c r="H3791" s="11"/>
      <c r="I3791" s="11"/>
    </row>
    <row r="3792" spans="1:9" x14ac:dyDescent="0.25">
      <c r="A3792" s="6"/>
      <c r="B3792" s="9"/>
      <c r="C3792" s="11"/>
      <c r="D3792" s="15"/>
      <c r="F3792" s="35"/>
      <c r="G3792" s="11"/>
      <c r="H3792" s="11"/>
      <c r="I3792" s="11"/>
    </row>
    <row r="3793" spans="1:9" x14ac:dyDescent="0.25">
      <c r="A3793" s="6"/>
      <c r="B3793" s="9"/>
      <c r="C3793" s="11"/>
      <c r="D3793" s="15"/>
      <c r="F3793" s="35"/>
      <c r="G3793" s="11"/>
      <c r="H3793" s="11"/>
      <c r="I3793" s="11"/>
    </row>
    <row r="3794" spans="1:9" x14ac:dyDescent="0.25">
      <c r="A3794" s="6"/>
      <c r="B3794" s="9"/>
      <c r="C3794" s="11"/>
      <c r="D3794" s="15"/>
      <c r="F3794" s="35"/>
      <c r="G3794" s="11"/>
      <c r="H3794" s="11"/>
      <c r="I3794" s="11"/>
    </row>
    <row r="3795" spans="1:9" x14ac:dyDescent="0.25">
      <c r="A3795" s="6"/>
      <c r="B3795" s="9"/>
      <c r="C3795" s="11"/>
      <c r="D3795" s="15"/>
      <c r="F3795" s="35"/>
      <c r="G3795" s="11"/>
      <c r="H3795" s="11"/>
      <c r="I3795" s="11"/>
    </row>
    <row r="3796" spans="1:9" x14ac:dyDescent="0.25">
      <c r="A3796" s="6"/>
      <c r="B3796" s="9"/>
      <c r="C3796" s="11"/>
      <c r="D3796" s="15"/>
      <c r="F3796" s="35"/>
      <c r="G3796" s="11"/>
      <c r="H3796" s="11"/>
      <c r="I3796" s="11"/>
    </row>
    <row r="3797" spans="1:9" x14ac:dyDescent="0.25">
      <c r="A3797" s="6"/>
      <c r="B3797" s="9"/>
      <c r="C3797" s="11"/>
      <c r="D3797" s="15"/>
      <c r="F3797" s="35"/>
      <c r="G3797" s="11"/>
      <c r="H3797" s="11"/>
      <c r="I3797" s="11"/>
    </row>
    <row r="3798" spans="1:9" x14ac:dyDescent="0.25">
      <c r="A3798" s="6"/>
      <c r="B3798" s="9"/>
      <c r="C3798" s="11"/>
      <c r="D3798" s="15"/>
      <c r="F3798" s="35"/>
      <c r="G3798" s="11"/>
      <c r="H3798" s="11"/>
      <c r="I3798" s="11"/>
    </row>
    <row r="3799" spans="1:9" x14ac:dyDescent="0.25">
      <c r="A3799" s="6"/>
      <c r="B3799" s="9"/>
      <c r="C3799" s="11"/>
      <c r="D3799" s="15"/>
      <c r="F3799" s="35"/>
      <c r="G3799" s="11"/>
      <c r="H3799" s="11"/>
      <c r="I3799" s="11"/>
    </row>
    <row r="3800" spans="1:9" x14ac:dyDescent="0.25">
      <c r="A3800" s="6"/>
      <c r="B3800" s="9"/>
      <c r="C3800" s="11"/>
      <c r="D3800" s="15"/>
      <c r="F3800" s="35"/>
      <c r="G3800" s="11"/>
      <c r="H3800" s="11"/>
      <c r="I3800" s="11"/>
    </row>
    <row r="3801" spans="1:9" x14ac:dyDescent="0.25">
      <c r="A3801" s="6"/>
      <c r="B3801" s="9"/>
      <c r="C3801" s="11"/>
      <c r="D3801" s="15"/>
      <c r="F3801" s="35"/>
      <c r="G3801" s="11"/>
      <c r="H3801" s="11"/>
      <c r="I3801" s="11"/>
    </row>
    <row r="3802" spans="1:9" x14ac:dyDescent="0.25">
      <c r="A3802" s="6"/>
      <c r="B3802" s="9"/>
      <c r="C3802" s="11"/>
      <c r="D3802" s="15"/>
      <c r="F3802" s="35"/>
      <c r="G3802" s="11"/>
      <c r="H3802" s="11"/>
      <c r="I3802" s="11"/>
    </row>
    <row r="3803" spans="1:9" x14ac:dyDescent="0.25">
      <c r="A3803" s="6"/>
      <c r="B3803" s="9"/>
      <c r="C3803" s="11"/>
      <c r="D3803" s="15"/>
      <c r="F3803" s="35"/>
      <c r="G3803" s="11"/>
      <c r="H3803" s="11"/>
      <c r="I3803" s="11"/>
    </row>
    <row r="3804" spans="1:9" x14ac:dyDescent="0.25">
      <c r="A3804" s="6"/>
      <c r="B3804" s="9"/>
      <c r="C3804" s="11"/>
      <c r="D3804" s="15"/>
      <c r="F3804" s="35"/>
      <c r="G3804" s="11"/>
      <c r="H3804" s="11"/>
      <c r="I3804" s="11"/>
    </row>
    <row r="3805" spans="1:9" x14ac:dyDescent="0.25">
      <c r="A3805" s="6"/>
      <c r="B3805" s="9"/>
      <c r="C3805" s="11"/>
      <c r="D3805" s="15"/>
      <c r="F3805" s="35"/>
      <c r="G3805" s="11"/>
      <c r="H3805" s="11"/>
      <c r="I3805" s="11"/>
    </row>
    <row r="3806" spans="1:9" x14ac:dyDescent="0.25">
      <c r="A3806" s="6"/>
      <c r="B3806" s="9"/>
      <c r="C3806" s="11"/>
      <c r="D3806" s="15"/>
      <c r="F3806" s="35"/>
      <c r="G3806" s="11"/>
      <c r="H3806" s="11"/>
      <c r="I3806" s="11"/>
    </row>
    <row r="3807" spans="1:9" x14ac:dyDescent="0.25">
      <c r="A3807" s="6"/>
      <c r="B3807" s="9"/>
      <c r="C3807" s="11"/>
      <c r="D3807" s="15"/>
      <c r="F3807" s="35"/>
      <c r="G3807" s="11"/>
      <c r="H3807" s="11"/>
      <c r="I3807" s="11"/>
    </row>
    <row r="3808" spans="1:9" x14ac:dyDescent="0.25">
      <c r="A3808" s="6"/>
      <c r="B3808" s="9"/>
      <c r="C3808" s="11"/>
      <c r="D3808" s="15"/>
      <c r="F3808" s="35"/>
      <c r="G3808" s="11"/>
      <c r="H3808" s="11"/>
      <c r="I3808" s="11"/>
    </row>
    <row r="3809" spans="1:9" x14ac:dyDescent="0.25">
      <c r="A3809" s="6"/>
      <c r="B3809" s="9"/>
      <c r="C3809" s="11"/>
      <c r="D3809" s="15"/>
      <c r="F3809" s="35"/>
      <c r="G3809" s="11"/>
      <c r="H3809" s="11"/>
      <c r="I3809" s="11"/>
    </row>
    <row r="3810" spans="1:9" x14ac:dyDescent="0.25">
      <c r="A3810" s="6"/>
      <c r="B3810" s="9"/>
      <c r="C3810" s="11"/>
      <c r="D3810" s="15"/>
      <c r="F3810" s="35"/>
      <c r="G3810" s="11"/>
      <c r="H3810" s="11"/>
      <c r="I3810" s="11"/>
    </row>
    <row r="3811" spans="1:9" x14ac:dyDescent="0.25">
      <c r="A3811" s="6"/>
      <c r="B3811" s="9"/>
      <c r="C3811" s="11"/>
      <c r="D3811" s="15"/>
      <c r="F3811" s="35"/>
      <c r="G3811" s="11"/>
      <c r="H3811" s="11"/>
      <c r="I3811" s="11"/>
    </row>
    <row r="3812" spans="1:9" x14ac:dyDescent="0.25">
      <c r="A3812" s="6"/>
      <c r="B3812" s="9"/>
      <c r="C3812" s="11"/>
      <c r="D3812" s="15"/>
      <c r="F3812" s="35"/>
      <c r="G3812" s="11"/>
      <c r="H3812" s="11"/>
      <c r="I3812" s="11"/>
    </row>
    <row r="3813" spans="1:9" x14ac:dyDescent="0.25">
      <c r="A3813" s="6"/>
      <c r="B3813" s="9"/>
      <c r="C3813" s="11"/>
      <c r="D3813" s="15"/>
      <c r="F3813" s="35"/>
      <c r="G3813" s="11"/>
      <c r="H3813" s="11"/>
      <c r="I3813" s="11"/>
    </row>
    <row r="3814" spans="1:9" x14ac:dyDescent="0.25">
      <c r="A3814" s="6"/>
      <c r="B3814" s="9"/>
      <c r="C3814" s="11"/>
      <c r="D3814" s="15"/>
      <c r="F3814" s="35"/>
      <c r="G3814" s="11"/>
      <c r="H3814" s="11"/>
      <c r="I3814" s="11"/>
    </row>
    <row r="3815" spans="1:9" x14ac:dyDescent="0.25">
      <c r="A3815" s="6"/>
      <c r="B3815" s="9"/>
      <c r="C3815" s="11"/>
      <c r="D3815" s="15"/>
      <c r="F3815" s="35"/>
      <c r="G3815" s="11"/>
      <c r="H3815" s="11"/>
      <c r="I3815" s="11"/>
    </row>
    <row r="3816" spans="1:9" x14ac:dyDescent="0.25">
      <c r="A3816" s="6"/>
      <c r="B3816" s="9"/>
      <c r="C3816" s="11"/>
      <c r="D3816" s="15"/>
      <c r="F3816" s="35"/>
      <c r="G3816" s="11"/>
      <c r="H3816" s="11"/>
      <c r="I3816" s="11"/>
    </row>
    <row r="3817" spans="1:9" x14ac:dyDescent="0.25">
      <c r="A3817" s="6"/>
      <c r="B3817" s="9"/>
      <c r="C3817" s="11"/>
      <c r="D3817" s="15"/>
      <c r="F3817" s="35"/>
      <c r="G3817" s="11"/>
      <c r="H3817" s="11"/>
      <c r="I3817" s="11"/>
    </row>
    <row r="3818" spans="1:9" x14ac:dyDescent="0.25">
      <c r="A3818" s="6"/>
      <c r="B3818" s="9"/>
      <c r="C3818" s="11"/>
      <c r="D3818" s="15"/>
      <c r="F3818" s="35"/>
      <c r="G3818" s="11"/>
      <c r="H3818" s="11"/>
      <c r="I3818" s="11"/>
    </row>
    <row r="3819" spans="1:9" x14ac:dyDescent="0.25">
      <c r="A3819" s="6"/>
      <c r="B3819" s="9"/>
      <c r="C3819" s="11"/>
      <c r="D3819" s="15"/>
      <c r="F3819" s="35"/>
      <c r="G3819" s="11"/>
      <c r="H3819" s="11"/>
      <c r="I3819" s="11"/>
    </row>
    <row r="3820" spans="1:9" x14ac:dyDescent="0.25">
      <c r="A3820" s="6"/>
      <c r="B3820" s="9"/>
      <c r="C3820" s="11"/>
      <c r="D3820" s="15"/>
      <c r="F3820" s="35"/>
      <c r="G3820" s="11"/>
      <c r="H3820" s="11"/>
      <c r="I3820" s="11"/>
    </row>
    <row r="3821" spans="1:9" x14ac:dyDescent="0.25">
      <c r="A3821" s="6"/>
      <c r="B3821" s="9"/>
      <c r="C3821" s="11"/>
      <c r="D3821" s="15"/>
      <c r="F3821" s="35"/>
      <c r="G3821" s="11"/>
      <c r="H3821" s="11"/>
      <c r="I3821" s="11"/>
    </row>
    <row r="3822" spans="1:9" x14ac:dyDescent="0.25">
      <c r="A3822" s="6"/>
      <c r="B3822" s="9"/>
      <c r="C3822" s="11"/>
      <c r="D3822" s="15"/>
      <c r="F3822" s="35"/>
      <c r="G3822" s="11"/>
      <c r="H3822" s="11"/>
      <c r="I3822" s="11"/>
    </row>
    <row r="3823" spans="1:9" x14ac:dyDescent="0.25">
      <c r="A3823" s="6"/>
      <c r="B3823" s="9"/>
      <c r="C3823" s="11"/>
      <c r="D3823" s="15"/>
      <c r="F3823" s="35"/>
      <c r="G3823" s="11"/>
      <c r="H3823" s="11"/>
      <c r="I3823" s="11"/>
    </row>
    <row r="3824" spans="1:9" x14ac:dyDescent="0.25">
      <c r="A3824" s="6"/>
      <c r="B3824" s="9"/>
      <c r="C3824" s="11"/>
      <c r="D3824" s="15"/>
      <c r="F3824" s="35"/>
      <c r="G3824" s="11"/>
      <c r="H3824" s="11"/>
      <c r="I3824" s="11"/>
    </row>
    <row r="3825" spans="1:9" x14ac:dyDescent="0.25">
      <c r="A3825" s="6"/>
      <c r="B3825" s="9"/>
      <c r="C3825" s="11"/>
      <c r="D3825" s="15"/>
      <c r="F3825" s="35"/>
      <c r="G3825" s="11"/>
      <c r="H3825" s="11"/>
      <c r="I3825" s="11"/>
    </row>
    <row r="3826" spans="1:9" x14ac:dyDescent="0.25">
      <c r="A3826" s="6"/>
      <c r="B3826" s="9"/>
      <c r="C3826" s="11"/>
      <c r="D3826" s="15"/>
      <c r="F3826" s="35"/>
      <c r="G3826" s="11"/>
      <c r="H3826" s="11"/>
      <c r="I3826" s="11"/>
    </row>
    <row r="3827" spans="1:9" x14ac:dyDescent="0.25">
      <c r="A3827" s="6"/>
      <c r="B3827" s="9"/>
      <c r="C3827" s="11"/>
      <c r="D3827" s="15"/>
      <c r="F3827" s="35"/>
      <c r="G3827" s="11"/>
      <c r="H3827" s="11"/>
      <c r="I3827" s="11"/>
    </row>
    <row r="3828" spans="1:9" x14ac:dyDescent="0.25">
      <c r="A3828" s="6"/>
      <c r="B3828" s="9"/>
      <c r="C3828" s="11"/>
      <c r="D3828" s="15"/>
      <c r="F3828" s="35"/>
      <c r="G3828" s="11"/>
      <c r="H3828" s="11"/>
      <c r="I3828" s="11"/>
    </row>
    <row r="3829" spans="1:9" x14ac:dyDescent="0.25">
      <c r="A3829" s="6"/>
      <c r="B3829" s="9"/>
      <c r="C3829" s="11"/>
      <c r="D3829" s="15"/>
      <c r="F3829" s="35"/>
      <c r="G3829" s="11"/>
      <c r="H3829" s="11"/>
      <c r="I3829" s="11"/>
    </row>
    <row r="3830" spans="1:9" x14ac:dyDescent="0.25">
      <c r="A3830" s="6"/>
      <c r="B3830" s="9"/>
      <c r="C3830" s="11"/>
      <c r="D3830" s="15"/>
      <c r="F3830" s="35"/>
      <c r="G3830" s="11"/>
      <c r="H3830" s="11"/>
      <c r="I3830" s="11"/>
    </row>
    <row r="3831" spans="1:9" x14ac:dyDescent="0.25">
      <c r="A3831" s="6"/>
      <c r="B3831" s="9"/>
      <c r="C3831" s="11"/>
      <c r="D3831" s="15"/>
      <c r="F3831" s="35"/>
      <c r="G3831" s="11"/>
      <c r="H3831" s="11"/>
      <c r="I3831" s="11"/>
    </row>
    <row r="3832" spans="1:9" x14ac:dyDescent="0.25">
      <c r="A3832" s="6"/>
      <c r="B3832" s="9"/>
      <c r="C3832" s="11"/>
      <c r="D3832" s="15"/>
      <c r="F3832" s="35"/>
      <c r="G3832" s="11"/>
      <c r="H3832" s="11"/>
      <c r="I3832" s="11"/>
    </row>
    <row r="3833" spans="1:9" x14ac:dyDescent="0.25">
      <c r="A3833" s="6"/>
      <c r="B3833" s="9"/>
      <c r="C3833" s="11"/>
      <c r="D3833" s="15"/>
      <c r="F3833" s="35"/>
      <c r="G3833" s="11"/>
      <c r="H3833" s="11"/>
      <c r="I3833" s="11"/>
    </row>
    <row r="3834" spans="1:9" x14ac:dyDescent="0.25">
      <c r="A3834" s="6"/>
      <c r="B3834" s="9"/>
      <c r="C3834" s="11"/>
      <c r="D3834" s="15"/>
      <c r="F3834" s="35"/>
      <c r="G3834" s="11"/>
      <c r="H3834" s="11"/>
      <c r="I3834" s="11"/>
    </row>
    <row r="3835" spans="1:9" x14ac:dyDescent="0.25">
      <c r="A3835" s="6"/>
      <c r="B3835" s="9"/>
      <c r="C3835" s="11"/>
      <c r="D3835" s="15"/>
      <c r="F3835" s="35"/>
      <c r="G3835" s="11"/>
      <c r="H3835" s="11"/>
      <c r="I3835" s="11"/>
    </row>
    <row r="3836" spans="1:9" x14ac:dyDescent="0.25">
      <c r="A3836" s="6"/>
      <c r="B3836" s="9"/>
      <c r="C3836" s="11"/>
      <c r="D3836" s="15"/>
      <c r="F3836" s="35"/>
      <c r="G3836" s="11"/>
      <c r="H3836" s="11"/>
      <c r="I3836" s="11"/>
    </row>
    <row r="3837" spans="1:9" x14ac:dyDescent="0.25">
      <c r="A3837" s="6"/>
      <c r="B3837" s="9"/>
      <c r="C3837" s="11"/>
      <c r="D3837" s="15"/>
      <c r="F3837" s="35"/>
      <c r="G3837" s="11"/>
      <c r="H3837" s="11"/>
      <c r="I3837" s="11"/>
    </row>
    <row r="3838" spans="1:9" x14ac:dyDescent="0.25">
      <c r="A3838" s="6"/>
      <c r="B3838" s="9"/>
      <c r="C3838" s="11"/>
      <c r="D3838" s="15"/>
      <c r="F3838" s="35"/>
      <c r="G3838" s="11"/>
      <c r="H3838" s="11"/>
      <c r="I3838" s="11"/>
    </row>
    <row r="3839" spans="1:9" x14ac:dyDescent="0.25">
      <c r="A3839" s="6"/>
      <c r="B3839" s="9"/>
      <c r="C3839" s="11"/>
      <c r="D3839" s="15"/>
      <c r="F3839" s="35"/>
      <c r="G3839" s="11"/>
      <c r="H3839" s="11"/>
      <c r="I3839" s="11"/>
    </row>
    <row r="3840" spans="1:9" x14ac:dyDescent="0.25">
      <c r="A3840" s="6"/>
      <c r="B3840" s="9"/>
      <c r="C3840" s="11"/>
      <c r="D3840" s="15"/>
      <c r="F3840" s="35"/>
      <c r="G3840" s="11"/>
      <c r="H3840" s="11"/>
      <c r="I3840" s="11"/>
    </row>
    <row r="3841" spans="1:9" x14ac:dyDescent="0.25">
      <c r="A3841" s="6"/>
      <c r="B3841" s="9"/>
      <c r="C3841" s="11"/>
      <c r="D3841" s="15"/>
      <c r="F3841" s="35"/>
      <c r="G3841" s="11"/>
      <c r="H3841" s="11"/>
      <c r="I3841" s="11"/>
    </row>
    <row r="3842" spans="1:9" x14ac:dyDescent="0.25">
      <c r="A3842" s="6"/>
      <c r="B3842" s="9"/>
      <c r="C3842" s="11"/>
      <c r="D3842" s="15"/>
      <c r="F3842" s="35"/>
      <c r="G3842" s="11"/>
      <c r="H3842" s="11"/>
      <c r="I3842" s="11"/>
    </row>
    <row r="3843" spans="1:9" x14ac:dyDescent="0.25">
      <c r="A3843" s="6"/>
      <c r="B3843" s="9"/>
      <c r="C3843" s="11"/>
      <c r="D3843" s="15"/>
      <c r="F3843" s="35"/>
      <c r="G3843" s="11"/>
      <c r="H3843" s="11"/>
      <c r="I3843" s="11"/>
    </row>
    <row r="3844" spans="1:9" x14ac:dyDescent="0.25">
      <c r="A3844" s="6"/>
      <c r="B3844" s="9"/>
      <c r="C3844" s="11"/>
      <c r="D3844" s="15"/>
      <c r="F3844" s="35"/>
      <c r="G3844" s="11"/>
      <c r="H3844" s="11"/>
      <c r="I3844" s="11"/>
    </row>
    <row r="3845" spans="1:9" x14ac:dyDescent="0.25">
      <c r="A3845" s="6"/>
      <c r="B3845" s="9"/>
      <c r="C3845" s="11"/>
      <c r="D3845" s="15"/>
      <c r="F3845" s="35"/>
      <c r="G3845" s="11"/>
      <c r="H3845" s="11"/>
      <c r="I3845" s="11"/>
    </row>
    <row r="3846" spans="1:9" x14ac:dyDescent="0.25">
      <c r="A3846" s="6"/>
      <c r="B3846" s="9"/>
      <c r="C3846" s="11"/>
      <c r="D3846" s="15"/>
      <c r="F3846" s="35"/>
      <c r="G3846" s="11"/>
      <c r="H3846" s="11"/>
      <c r="I3846" s="11"/>
    </row>
    <row r="3847" spans="1:9" x14ac:dyDescent="0.25">
      <c r="A3847" s="6"/>
      <c r="B3847" s="9"/>
      <c r="C3847" s="11"/>
      <c r="D3847" s="15"/>
      <c r="F3847" s="35"/>
      <c r="G3847" s="11"/>
      <c r="H3847" s="11"/>
      <c r="I3847" s="11"/>
    </row>
    <row r="3848" spans="1:9" x14ac:dyDescent="0.25">
      <c r="A3848" s="6"/>
      <c r="B3848" s="9"/>
      <c r="C3848" s="11"/>
      <c r="D3848" s="15"/>
      <c r="F3848" s="35"/>
      <c r="G3848" s="11"/>
      <c r="H3848" s="11"/>
      <c r="I3848" s="11"/>
    </row>
    <row r="3849" spans="1:9" x14ac:dyDescent="0.25">
      <c r="A3849" s="6"/>
      <c r="B3849" s="9"/>
      <c r="C3849" s="11"/>
      <c r="D3849" s="15"/>
      <c r="F3849" s="35"/>
      <c r="G3849" s="11"/>
      <c r="H3849" s="11"/>
      <c r="I3849" s="11"/>
    </row>
    <row r="3850" spans="1:9" x14ac:dyDescent="0.25">
      <c r="A3850" s="6"/>
      <c r="B3850" s="9"/>
      <c r="C3850" s="11"/>
      <c r="D3850" s="15"/>
      <c r="F3850" s="35"/>
      <c r="G3850" s="11"/>
      <c r="H3850" s="11"/>
      <c r="I3850" s="11"/>
    </row>
    <row r="3851" spans="1:9" x14ac:dyDescent="0.25">
      <c r="A3851" s="6"/>
      <c r="B3851" s="9"/>
      <c r="C3851" s="11"/>
      <c r="D3851" s="15"/>
      <c r="F3851" s="35"/>
      <c r="G3851" s="11"/>
      <c r="H3851" s="11"/>
      <c r="I3851" s="11"/>
    </row>
    <row r="3852" spans="1:9" x14ac:dyDescent="0.25">
      <c r="A3852" s="6"/>
      <c r="B3852" s="9"/>
      <c r="C3852" s="11"/>
      <c r="D3852" s="15"/>
      <c r="F3852" s="35"/>
      <c r="G3852" s="11"/>
      <c r="H3852" s="11"/>
      <c r="I3852" s="11"/>
    </row>
    <row r="3853" spans="1:9" x14ac:dyDescent="0.25">
      <c r="A3853" s="6"/>
      <c r="B3853" s="9"/>
      <c r="C3853" s="11"/>
      <c r="D3853" s="15"/>
      <c r="F3853" s="35"/>
      <c r="G3853" s="11"/>
      <c r="H3853" s="11"/>
      <c r="I3853" s="11"/>
    </row>
    <row r="3854" spans="1:9" x14ac:dyDescent="0.25">
      <c r="A3854" s="6"/>
      <c r="B3854" s="9"/>
      <c r="C3854" s="11"/>
      <c r="D3854" s="15"/>
      <c r="F3854" s="35"/>
      <c r="G3854" s="11"/>
      <c r="H3854" s="11"/>
      <c r="I3854" s="11"/>
    </row>
    <row r="3855" spans="1:9" x14ac:dyDescent="0.25">
      <c r="A3855" s="6"/>
      <c r="B3855" s="9"/>
      <c r="C3855" s="11"/>
      <c r="D3855" s="15"/>
      <c r="F3855" s="35"/>
      <c r="G3855" s="11"/>
      <c r="H3855" s="11"/>
      <c r="I3855" s="11"/>
    </row>
    <row r="3856" spans="1:9" x14ac:dyDescent="0.25">
      <c r="A3856" s="6"/>
      <c r="B3856" s="9"/>
      <c r="C3856" s="11"/>
      <c r="D3856" s="15"/>
      <c r="F3856" s="35"/>
      <c r="G3856" s="11"/>
      <c r="H3856" s="11"/>
      <c r="I3856" s="11"/>
    </row>
    <row r="3857" spans="1:9" x14ac:dyDescent="0.25">
      <c r="A3857" s="6"/>
      <c r="B3857" s="9"/>
      <c r="C3857" s="11"/>
      <c r="D3857" s="15"/>
      <c r="F3857" s="35"/>
      <c r="G3857" s="11"/>
      <c r="H3857" s="11"/>
      <c r="I3857" s="11"/>
    </row>
    <row r="3858" spans="1:9" x14ac:dyDescent="0.25">
      <c r="A3858" s="6"/>
      <c r="B3858" s="9"/>
      <c r="C3858" s="11"/>
      <c r="D3858" s="15"/>
      <c r="F3858" s="35"/>
      <c r="G3858" s="11"/>
      <c r="H3858" s="11"/>
      <c r="I3858" s="11"/>
    </row>
    <row r="3859" spans="1:9" x14ac:dyDescent="0.25">
      <c r="A3859" s="6"/>
      <c r="B3859" s="9"/>
      <c r="C3859" s="11"/>
      <c r="D3859" s="15"/>
      <c r="F3859" s="35"/>
      <c r="G3859" s="11"/>
      <c r="H3859" s="11"/>
      <c r="I3859" s="11"/>
    </row>
    <row r="3860" spans="1:9" x14ac:dyDescent="0.25">
      <c r="A3860" s="6"/>
      <c r="B3860" s="9"/>
      <c r="C3860" s="11"/>
      <c r="D3860" s="15"/>
      <c r="F3860" s="35"/>
      <c r="G3860" s="11"/>
      <c r="H3860" s="11"/>
      <c r="I3860" s="11"/>
    </row>
    <row r="3861" spans="1:9" x14ac:dyDescent="0.25">
      <c r="A3861" s="6"/>
      <c r="B3861" s="9"/>
      <c r="C3861" s="11"/>
      <c r="D3861" s="15"/>
      <c r="F3861" s="35"/>
      <c r="G3861" s="11"/>
      <c r="H3861" s="11"/>
      <c r="I3861" s="11"/>
    </row>
    <row r="3862" spans="1:9" x14ac:dyDescent="0.25">
      <c r="A3862" s="6"/>
      <c r="B3862" s="9"/>
      <c r="C3862" s="11"/>
      <c r="D3862" s="15"/>
      <c r="F3862" s="35"/>
      <c r="G3862" s="11"/>
      <c r="H3862" s="11"/>
      <c r="I3862" s="11"/>
    </row>
    <row r="3863" spans="1:9" x14ac:dyDescent="0.25">
      <c r="A3863" s="6"/>
      <c r="B3863" s="9"/>
      <c r="C3863" s="11"/>
      <c r="D3863" s="15"/>
      <c r="F3863" s="35"/>
      <c r="G3863" s="11"/>
      <c r="H3863" s="11"/>
      <c r="I3863" s="11"/>
    </row>
    <row r="3864" spans="1:9" x14ac:dyDescent="0.25">
      <c r="A3864" s="6"/>
      <c r="B3864" s="9"/>
      <c r="C3864" s="11"/>
      <c r="D3864" s="15"/>
      <c r="F3864" s="35"/>
      <c r="G3864" s="11"/>
      <c r="H3864" s="11"/>
      <c r="I3864" s="11"/>
    </row>
    <row r="3865" spans="1:9" x14ac:dyDescent="0.25">
      <c r="A3865" s="6"/>
      <c r="B3865" s="9"/>
      <c r="C3865" s="11"/>
      <c r="D3865" s="15"/>
      <c r="F3865" s="35"/>
      <c r="G3865" s="11"/>
      <c r="H3865" s="11"/>
      <c r="I3865" s="11"/>
    </row>
    <row r="3866" spans="1:9" x14ac:dyDescent="0.25">
      <c r="A3866" s="6"/>
      <c r="B3866" s="9"/>
      <c r="C3866" s="11"/>
      <c r="D3866" s="15"/>
      <c r="F3866" s="35"/>
      <c r="G3866" s="11"/>
      <c r="H3866" s="11"/>
      <c r="I3866" s="11"/>
    </row>
    <row r="3867" spans="1:9" x14ac:dyDescent="0.25">
      <c r="A3867" s="6"/>
      <c r="B3867" s="9"/>
      <c r="C3867" s="11"/>
      <c r="D3867" s="15"/>
      <c r="F3867" s="35"/>
      <c r="G3867" s="11"/>
      <c r="H3867" s="11"/>
      <c r="I3867" s="11"/>
    </row>
    <row r="3868" spans="1:9" x14ac:dyDescent="0.25">
      <c r="A3868" s="6"/>
      <c r="B3868" s="9"/>
      <c r="C3868" s="11"/>
      <c r="D3868" s="15"/>
      <c r="F3868" s="35"/>
      <c r="G3868" s="11"/>
      <c r="H3868" s="11"/>
      <c r="I3868" s="11"/>
    </row>
    <row r="3869" spans="1:9" x14ac:dyDescent="0.25">
      <c r="A3869" s="6"/>
      <c r="B3869" s="9"/>
      <c r="C3869" s="11"/>
      <c r="D3869" s="15"/>
      <c r="F3869" s="35"/>
      <c r="G3869" s="11"/>
      <c r="H3869" s="11"/>
      <c r="I3869" s="11"/>
    </row>
    <row r="3870" spans="1:9" x14ac:dyDescent="0.25">
      <c r="A3870" s="6"/>
      <c r="B3870" s="9"/>
      <c r="C3870" s="11"/>
      <c r="D3870" s="15"/>
      <c r="F3870" s="35"/>
      <c r="G3870" s="11"/>
      <c r="H3870" s="11"/>
      <c r="I3870" s="11"/>
    </row>
    <row r="3871" spans="1:9" x14ac:dyDescent="0.25">
      <c r="A3871" s="6"/>
      <c r="B3871" s="9"/>
      <c r="C3871" s="11"/>
      <c r="D3871" s="15"/>
      <c r="F3871" s="35"/>
      <c r="G3871" s="11"/>
      <c r="H3871" s="11"/>
      <c r="I3871" s="11"/>
    </row>
    <row r="3872" spans="1:9" x14ac:dyDescent="0.25">
      <c r="A3872" s="6"/>
      <c r="B3872" s="9"/>
      <c r="C3872" s="11"/>
      <c r="D3872" s="15"/>
      <c r="F3872" s="35"/>
      <c r="G3872" s="11"/>
      <c r="H3872" s="11"/>
      <c r="I3872" s="11"/>
    </row>
    <row r="3873" spans="1:9" x14ac:dyDescent="0.25">
      <c r="A3873" s="6"/>
      <c r="B3873" s="9"/>
      <c r="C3873" s="11"/>
      <c r="D3873" s="15"/>
      <c r="F3873" s="35"/>
      <c r="G3873" s="11"/>
      <c r="H3873" s="11"/>
      <c r="I3873" s="11"/>
    </row>
    <row r="3874" spans="1:9" x14ac:dyDescent="0.25">
      <c r="A3874" s="6"/>
      <c r="B3874" s="9"/>
      <c r="C3874" s="11"/>
      <c r="D3874" s="15"/>
      <c r="F3874" s="35"/>
      <c r="G3874" s="11"/>
      <c r="H3874" s="11"/>
      <c r="I3874" s="11"/>
    </row>
    <row r="3875" spans="1:9" x14ac:dyDescent="0.25">
      <c r="A3875" s="6"/>
      <c r="B3875" s="9"/>
      <c r="C3875" s="11"/>
      <c r="D3875" s="15"/>
      <c r="F3875" s="35"/>
      <c r="G3875" s="11"/>
      <c r="H3875" s="11"/>
      <c r="I3875" s="11"/>
    </row>
    <row r="3876" spans="1:9" x14ac:dyDescent="0.25">
      <c r="A3876" s="6"/>
      <c r="B3876" s="9"/>
      <c r="C3876" s="11"/>
      <c r="D3876" s="15"/>
      <c r="F3876" s="35"/>
      <c r="G3876" s="11"/>
      <c r="H3876" s="11"/>
      <c r="I3876" s="11"/>
    </row>
    <row r="3877" spans="1:9" x14ac:dyDescent="0.25">
      <c r="A3877" s="6"/>
      <c r="B3877" s="9"/>
      <c r="C3877" s="11"/>
      <c r="D3877" s="15"/>
      <c r="F3877" s="35"/>
      <c r="G3877" s="11"/>
      <c r="H3877" s="11"/>
      <c r="I3877" s="11"/>
    </row>
    <row r="3878" spans="1:9" x14ac:dyDescent="0.25">
      <c r="A3878" s="6"/>
      <c r="B3878" s="9"/>
      <c r="C3878" s="11"/>
      <c r="D3878" s="15"/>
      <c r="F3878" s="35"/>
      <c r="G3878" s="11"/>
      <c r="H3878" s="11"/>
      <c r="I3878" s="11"/>
    </row>
    <row r="3879" spans="1:9" x14ac:dyDescent="0.25">
      <c r="A3879" s="6"/>
      <c r="B3879" s="9"/>
      <c r="C3879" s="11"/>
      <c r="D3879" s="15"/>
      <c r="F3879" s="35"/>
      <c r="G3879" s="11"/>
      <c r="H3879" s="11"/>
      <c r="I3879" s="11"/>
    </row>
    <row r="3880" spans="1:9" x14ac:dyDescent="0.25">
      <c r="A3880" s="6"/>
      <c r="B3880" s="9"/>
      <c r="C3880" s="11"/>
      <c r="D3880" s="15"/>
      <c r="F3880" s="35"/>
      <c r="G3880" s="11"/>
      <c r="H3880" s="11"/>
      <c r="I3880" s="11"/>
    </row>
    <row r="3881" spans="1:9" x14ac:dyDescent="0.25">
      <c r="A3881" s="6"/>
      <c r="B3881" s="9"/>
      <c r="C3881" s="11"/>
      <c r="D3881" s="15"/>
      <c r="F3881" s="35"/>
      <c r="G3881" s="11"/>
      <c r="H3881" s="11"/>
      <c r="I3881" s="11"/>
    </row>
    <row r="3882" spans="1:9" x14ac:dyDescent="0.25">
      <c r="A3882" s="6"/>
      <c r="B3882" s="9"/>
      <c r="C3882" s="11"/>
      <c r="D3882" s="15"/>
      <c r="F3882" s="35"/>
      <c r="G3882" s="11"/>
      <c r="H3882" s="11"/>
      <c r="I3882" s="11"/>
    </row>
    <row r="3883" spans="1:9" x14ac:dyDescent="0.25">
      <c r="A3883" s="6"/>
      <c r="B3883" s="9"/>
      <c r="C3883" s="11"/>
      <c r="D3883" s="15"/>
      <c r="F3883" s="35"/>
      <c r="G3883" s="11"/>
      <c r="H3883" s="11"/>
      <c r="I3883" s="11"/>
    </row>
    <row r="3884" spans="1:9" x14ac:dyDescent="0.25">
      <c r="A3884" s="6"/>
      <c r="B3884" s="9"/>
      <c r="C3884" s="11"/>
      <c r="D3884" s="15"/>
      <c r="F3884" s="35"/>
      <c r="G3884" s="11"/>
      <c r="H3884" s="11"/>
      <c r="I3884" s="11"/>
    </row>
    <row r="3885" spans="1:9" x14ac:dyDescent="0.25">
      <c r="A3885" s="6"/>
      <c r="B3885" s="9"/>
      <c r="C3885" s="11"/>
      <c r="D3885" s="15"/>
      <c r="F3885" s="35"/>
      <c r="G3885" s="11"/>
      <c r="H3885" s="11"/>
      <c r="I3885" s="11"/>
    </row>
    <row r="3886" spans="1:9" x14ac:dyDescent="0.25">
      <c r="A3886" s="6"/>
      <c r="B3886" s="9"/>
      <c r="C3886" s="11"/>
      <c r="D3886" s="15"/>
      <c r="F3886" s="35"/>
      <c r="G3886" s="11"/>
      <c r="H3886" s="11"/>
      <c r="I3886" s="11"/>
    </row>
    <row r="3887" spans="1:9" x14ac:dyDescent="0.25">
      <c r="A3887" s="6"/>
      <c r="B3887" s="9"/>
      <c r="C3887" s="11"/>
      <c r="D3887" s="15"/>
      <c r="F3887" s="35"/>
      <c r="G3887" s="11"/>
      <c r="H3887" s="11"/>
      <c r="I3887" s="11"/>
    </row>
    <row r="3888" spans="1:9" x14ac:dyDescent="0.25">
      <c r="A3888" s="6"/>
      <c r="B3888" s="9"/>
      <c r="C3888" s="11"/>
      <c r="D3888" s="15"/>
      <c r="F3888" s="35"/>
      <c r="G3888" s="11"/>
      <c r="H3888" s="11"/>
      <c r="I3888" s="11"/>
    </row>
    <row r="3889" spans="1:9" x14ac:dyDescent="0.25">
      <c r="A3889" s="6"/>
      <c r="B3889" s="9"/>
      <c r="C3889" s="11"/>
      <c r="D3889" s="15"/>
      <c r="F3889" s="35"/>
      <c r="G3889" s="11"/>
      <c r="H3889" s="11"/>
      <c r="I3889" s="11"/>
    </row>
    <row r="3890" spans="1:9" x14ac:dyDescent="0.25">
      <c r="A3890" s="6"/>
      <c r="B3890" s="9"/>
      <c r="C3890" s="11"/>
      <c r="D3890" s="15"/>
      <c r="F3890" s="35"/>
      <c r="G3890" s="11"/>
      <c r="H3890" s="11"/>
      <c r="I3890" s="11"/>
    </row>
    <row r="3891" spans="1:9" x14ac:dyDescent="0.25">
      <c r="A3891" s="6"/>
      <c r="B3891" s="9"/>
      <c r="C3891" s="11"/>
      <c r="D3891" s="15"/>
      <c r="F3891" s="35"/>
      <c r="G3891" s="11"/>
      <c r="H3891" s="11"/>
      <c r="I3891" s="11"/>
    </row>
    <row r="3892" spans="1:9" x14ac:dyDescent="0.25">
      <c r="A3892" s="6"/>
      <c r="B3892" s="9"/>
      <c r="C3892" s="11"/>
      <c r="D3892" s="15"/>
      <c r="F3892" s="35"/>
      <c r="G3892" s="11"/>
      <c r="H3892" s="11"/>
      <c r="I3892" s="11"/>
    </row>
    <row r="3893" spans="1:9" x14ac:dyDescent="0.25">
      <c r="A3893" s="6"/>
      <c r="B3893" s="9"/>
      <c r="C3893" s="11"/>
      <c r="D3893" s="15"/>
      <c r="F3893" s="35"/>
      <c r="G3893" s="11"/>
      <c r="H3893" s="11"/>
      <c r="I3893" s="11"/>
    </row>
    <row r="3894" spans="1:9" x14ac:dyDescent="0.25">
      <c r="A3894" s="6"/>
      <c r="B3894" s="9"/>
      <c r="C3894" s="11"/>
      <c r="D3894" s="15"/>
      <c r="F3894" s="35"/>
      <c r="G3894" s="11"/>
      <c r="H3894" s="11"/>
      <c r="I3894" s="11"/>
    </row>
    <row r="3895" spans="1:9" x14ac:dyDescent="0.25">
      <c r="A3895" s="6"/>
      <c r="B3895" s="9"/>
      <c r="C3895" s="11"/>
      <c r="D3895" s="15"/>
      <c r="F3895" s="35"/>
      <c r="G3895" s="11"/>
      <c r="H3895" s="11"/>
      <c r="I3895" s="11"/>
    </row>
    <row r="3896" spans="1:9" x14ac:dyDescent="0.25">
      <c r="A3896" s="6"/>
      <c r="B3896" s="9"/>
      <c r="C3896" s="11"/>
      <c r="D3896" s="15"/>
      <c r="F3896" s="35"/>
      <c r="G3896" s="11"/>
      <c r="H3896" s="11"/>
      <c r="I3896" s="11"/>
    </row>
    <row r="3897" spans="1:9" x14ac:dyDescent="0.25">
      <c r="A3897" s="6"/>
      <c r="B3897" s="9"/>
      <c r="C3897" s="11"/>
      <c r="D3897" s="15"/>
      <c r="F3897" s="35"/>
      <c r="G3897" s="11"/>
      <c r="H3897" s="11"/>
      <c r="I3897" s="11"/>
    </row>
    <row r="3898" spans="1:9" x14ac:dyDescent="0.25">
      <c r="A3898" s="6"/>
      <c r="B3898" s="9"/>
      <c r="C3898" s="11"/>
      <c r="D3898" s="15"/>
      <c r="F3898" s="35"/>
      <c r="G3898" s="11"/>
      <c r="H3898" s="11"/>
      <c r="I3898" s="11"/>
    </row>
    <row r="3899" spans="1:9" x14ac:dyDescent="0.25">
      <c r="A3899" s="6"/>
      <c r="B3899" s="9"/>
      <c r="C3899" s="11"/>
      <c r="D3899" s="15"/>
      <c r="F3899" s="35"/>
      <c r="G3899" s="11"/>
      <c r="H3899" s="11"/>
      <c r="I3899" s="11"/>
    </row>
    <row r="3900" spans="1:9" x14ac:dyDescent="0.25">
      <c r="A3900" s="6"/>
      <c r="B3900" s="9"/>
      <c r="C3900" s="11"/>
      <c r="D3900" s="15"/>
      <c r="F3900" s="35"/>
      <c r="G3900" s="11"/>
      <c r="H3900" s="11"/>
      <c r="I3900" s="11"/>
    </row>
    <row r="3901" spans="1:9" x14ac:dyDescent="0.25">
      <c r="A3901" s="6"/>
      <c r="B3901" s="9"/>
      <c r="C3901" s="11"/>
      <c r="D3901" s="15"/>
      <c r="F3901" s="35"/>
      <c r="G3901" s="11"/>
      <c r="H3901" s="11"/>
      <c r="I3901" s="11"/>
    </row>
    <row r="3902" spans="1:9" x14ac:dyDescent="0.25">
      <c r="A3902" s="6"/>
      <c r="B3902" s="9"/>
      <c r="C3902" s="11"/>
      <c r="D3902" s="15"/>
      <c r="F3902" s="35"/>
      <c r="G3902" s="11"/>
      <c r="H3902" s="11"/>
      <c r="I3902" s="11"/>
    </row>
    <row r="3903" spans="1:9" x14ac:dyDescent="0.25">
      <c r="A3903" s="6"/>
      <c r="B3903" s="9"/>
      <c r="C3903" s="11"/>
      <c r="D3903" s="15"/>
      <c r="F3903" s="35"/>
      <c r="G3903" s="11"/>
      <c r="H3903" s="11"/>
      <c r="I3903" s="11"/>
    </row>
    <row r="3904" spans="1:9" x14ac:dyDescent="0.25">
      <c r="A3904" s="6"/>
      <c r="B3904" s="9"/>
      <c r="C3904" s="11"/>
      <c r="D3904" s="15"/>
      <c r="F3904" s="35"/>
      <c r="G3904" s="11"/>
      <c r="H3904" s="11"/>
      <c r="I3904" s="11"/>
    </row>
    <row r="3905" spans="1:9" x14ac:dyDescent="0.25">
      <c r="A3905" s="6"/>
      <c r="B3905" s="9"/>
      <c r="C3905" s="11"/>
      <c r="D3905" s="15"/>
      <c r="F3905" s="35"/>
      <c r="G3905" s="11"/>
      <c r="H3905" s="11"/>
      <c r="I3905" s="11"/>
    </row>
    <row r="3906" spans="1:9" x14ac:dyDescent="0.25">
      <c r="A3906" s="6"/>
      <c r="B3906" s="9"/>
      <c r="C3906" s="11"/>
      <c r="D3906" s="15"/>
      <c r="F3906" s="35"/>
      <c r="G3906" s="11"/>
      <c r="H3906" s="11"/>
      <c r="I3906" s="11"/>
    </row>
    <row r="3907" spans="1:9" x14ac:dyDescent="0.25">
      <c r="A3907" s="6"/>
      <c r="B3907" s="9"/>
      <c r="C3907" s="11"/>
      <c r="D3907" s="15"/>
      <c r="F3907" s="35"/>
      <c r="G3907" s="11"/>
      <c r="H3907" s="11"/>
      <c r="I3907" s="11"/>
    </row>
    <row r="3908" spans="1:9" x14ac:dyDescent="0.25">
      <c r="A3908" s="6"/>
      <c r="B3908" s="9"/>
      <c r="C3908" s="11"/>
      <c r="D3908" s="15"/>
      <c r="F3908" s="35"/>
      <c r="G3908" s="11"/>
      <c r="H3908" s="11"/>
      <c r="I3908" s="11"/>
    </row>
    <row r="3909" spans="1:9" x14ac:dyDescent="0.25">
      <c r="A3909" s="6"/>
      <c r="B3909" s="9"/>
      <c r="C3909" s="11"/>
      <c r="D3909" s="15"/>
      <c r="F3909" s="35"/>
      <c r="G3909" s="11"/>
      <c r="H3909" s="11"/>
      <c r="I3909" s="11"/>
    </row>
    <row r="3910" spans="1:9" x14ac:dyDescent="0.25">
      <c r="A3910" s="6"/>
      <c r="B3910" s="9"/>
      <c r="C3910" s="11"/>
      <c r="D3910" s="15"/>
      <c r="F3910" s="35"/>
      <c r="G3910" s="11"/>
      <c r="H3910" s="11"/>
      <c r="I3910" s="11"/>
    </row>
    <row r="3911" spans="1:9" x14ac:dyDescent="0.25">
      <c r="A3911" s="6"/>
      <c r="B3911" s="9"/>
      <c r="C3911" s="11"/>
      <c r="D3911" s="15"/>
      <c r="F3911" s="35"/>
      <c r="G3911" s="11"/>
      <c r="H3911" s="11"/>
      <c r="I3911" s="11"/>
    </row>
    <row r="3912" spans="1:9" x14ac:dyDescent="0.25">
      <c r="A3912" s="6"/>
      <c r="B3912" s="9"/>
      <c r="C3912" s="11"/>
      <c r="D3912" s="15"/>
      <c r="F3912" s="35"/>
      <c r="G3912" s="11"/>
      <c r="H3912" s="11"/>
      <c r="I3912" s="11"/>
    </row>
    <row r="3913" spans="1:9" x14ac:dyDescent="0.25">
      <c r="A3913" s="6"/>
      <c r="B3913" s="9"/>
      <c r="C3913" s="11"/>
      <c r="D3913" s="15"/>
      <c r="F3913" s="35"/>
      <c r="G3913" s="11"/>
      <c r="H3913" s="11"/>
      <c r="I3913" s="11"/>
    </row>
    <row r="3914" spans="1:9" x14ac:dyDescent="0.25">
      <c r="A3914" s="6"/>
      <c r="B3914" s="9"/>
      <c r="C3914" s="11"/>
      <c r="D3914" s="15"/>
      <c r="F3914" s="35"/>
      <c r="G3914" s="11"/>
      <c r="H3914" s="11"/>
      <c r="I3914" s="11"/>
    </row>
    <row r="3915" spans="1:9" x14ac:dyDescent="0.25">
      <c r="A3915" s="6"/>
      <c r="B3915" s="9"/>
      <c r="C3915" s="11"/>
      <c r="D3915" s="15"/>
      <c r="F3915" s="35"/>
      <c r="G3915" s="11"/>
      <c r="H3915" s="11"/>
      <c r="I3915" s="11"/>
    </row>
    <row r="3916" spans="1:9" x14ac:dyDescent="0.25">
      <c r="A3916" s="6"/>
      <c r="B3916" s="9"/>
      <c r="C3916" s="11"/>
      <c r="D3916" s="15"/>
      <c r="F3916" s="35"/>
      <c r="G3916" s="11"/>
      <c r="H3916" s="11"/>
      <c r="I3916" s="11"/>
    </row>
    <row r="3917" spans="1:9" x14ac:dyDescent="0.25">
      <c r="A3917" s="6"/>
      <c r="B3917" s="9"/>
      <c r="C3917" s="11"/>
      <c r="D3917" s="15"/>
      <c r="F3917" s="35"/>
      <c r="G3917" s="11"/>
      <c r="H3917" s="11"/>
      <c r="I3917" s="11"/>
    </row>
    <row r="3918" spans="1:9" x14ac:dyDescent="0.25">
      <c r="A3918" s="6"/>
      <c r="B3918" s="9"/>
      <c r="C3918" s="11"/>
      <c r="D3918" s="15"/>
      <c r="F3918" s="35"/>
      <c r="G3918" s="11"/>
      <c r="H3918" s="11"/>
      <c r="I3918" s="11"/>
    </row>
    <row r="3919" spans="1:9" x14ac:dyDescent="0.25">
      <c r="A3919" s="6"/>
      <c r="B3919" s="9"/>
      <c r="C3919" s="11"/>
      <c r="D3919" s="15"/>
      <c r="F3919" s="35"/>
      <c r="G3919" s="11"/>
      <c r="H3919" s="11"/>
      <c r="I3919" s="11"/>
    </row>
    <row r="3920" spans="1:9" x14ac:dyDescent="0.25">
      <c r="A3920" s="6"/>
      <c r="B3920" s="9"/>
      <c r="C3920" s="11"/>
      <c r="D3920" s="15"/>
      <c r="F3920" s="35"/>
      <c r="G3920" s="11"/>
      <c r="H3920" s="11"/>
      <c r="I3920" s="11"/>
    </row>
    <row r="3921" spans="1:9" x14ac:dyDescent="0.25">
      <c r="A3921" s="6"/>
      <c r="B3921" s="9"/>
      <c r="C3921" s="11"/>
      <c r="D3921" s="15"/>
      <c r="F3921" s="35"/>
      <c r="G3921" s="11"/>
      <c r="H3921" s="11"/>
      <c r="I3921" s="11"/>
    </row>
    <row r="3922" spans="1:9" x14ac:dyDescent="0.25">
      <c r="A3922" s="6"/>
      <c r="B3922" s="9"/>
      <c r="C3922" s="11"/>
      <c r="D3922" s="15"/>
      <c r="F3922" s="35"/>
      <c r="G3922" s="11"/>
      <c r="H3922" s="11"/>
      <c r="I3922" s="11"/>
    </row>
    <row r="3923" spans="1:9" x14ac:dyDescent="0.25">
      <c r="A3923" s="6"/>
      <c r="B3923" s="9"/>
      <c r="C3923" s="11"/>
      <c r="D3923" s="15"/>
      <c r="F3923" s="35"/>
      <c r="G3923" s="11"/>
      <c r="H3923" s="11"/>
      <c r="I3923" s="11"/>
    </row>
    <row r="3924" spans="1:9" x14ac:dyDescent="0.25">
      <c r="A3924" s="6"/>
      <c r="B3924" s="9"/>
      <c r="C3924" s="11"/>
      <c r="D3924" s="15"/>
      <c r="F3924" s="35"/>
      <c r="G3924" s="11"/>
      <c r="H3924" s="11"/>
      <c r="I3924" s="11"/>
    </row>
    <row r="3925" spans="1:9" x14ac:dyDescent="0.25">
      <c r="A3925" s="6"/>
      <c r="B3925" s="9"/>
      <c r="C3925" s="11"/>
      <c r="D3925" s="15"/>
      <c r="F3925" s="35"/>
      <c r="G3925" s="11"/>
      <c r="H3925" s="11"/>
      <c r="I3925" s="11"/>
    </row>
    <row r="3926" spans="1:9" x14ac:dyDescent="0.25">
      <c r="A3926" s="6"/>
      <c r="B3926" s="9"/>
      <c r="C3926" s="11"/>
      <c r="D3926" s="15"/>
      <c r="F3926" s="35"/>
      <c r="G3926" s="11"/>
      <c r="H3926" s="11"/>
      <c r="I3926" s="11"/>
    </row>
    <row r="3927" spans="1:9" x14ac:dyDescent="0.25">
      <c r="A3927" s="6"/>
      <c r="B3927" s="9"/>
      <c r="C3927" s="11"/>
      <c r="D3927" s="15"/>
      <c r="F3927" s="35"/>
      <c r="G3927" s="11"/>
      <c r="H3927" s="11"/>
      <c r="I3927" s="11"/>
    </row>
    <row r="3928" spans="1:9" x14ac:dyDescent="0.25">
      <c r="A3928" s="6"/>
      <c r="B3928" s="9"/>
      <c r="C3928" s="11"/>
      <c r="D3928" s="15"/>
      <c r="F3928" s="35"/>
      <c r="G3928" s="11"/>
      <c r="H3928" s="11"/>
      <c r="I3928" s="11"/>
    </row>
    <row r="3929" spans="1:9" x14ac:dyDescent="0.25">
      <c r="A3929" s="6"/>
      <c r="B3929" s="9"/>
      <c r="C3929" s="11"/>
      <c r="D3929" s="15"/>
      <c r="F3929" s="35"/>
      <c r="G3929" s="11"/>
      <c r="H3929" s="11"/>
      <c r="I3929" s="11"/>
    </row>
    <row r="3930" spans="1:9" x14ac:dyDescent="0.25">
      <c r="A3930" s="6"/>
      <c r="B3930" s="9"/>
      <c r="C3930" s="11"/>
      <c r="D3930" s="15"/>
      <c r="F3930" s="35"/>
      <c r="G3930" s="11"/>
      <c r="H3930" s="11"/>
      <c r="I3930" s="11"/>
    </row>
    <row r="3931" spans="1:9" x14ac:dyDescent="0.25">
      <c r="A3931" s="6"/>
      <c r="B3931" s="9"/>
      <c r="C3931" s="11"/>
      <c r="D3931" s="15"/>
      <c r="F3931" s="35"/>
      <c r="G3931" s="11"/>
      <c r="H3931" s="11"/>
      <c r="I3931" s="11"/>
    </row>
    <row r="3932" spans="1:9" x14ac:dyDescent="0.25">
      <c r="A3932" s="6"/>
      <c r="B3932" s="9"/>
      <c r="C3932" s="11"/>
      <c r="D3932" s="15"/>
      <c r="F3932" s="35"/>
      <c r="G3932" s="11"/>
      <c r="H3932" s="11"/>
      <c r="I3932" s="11"/>
    </row>
    <row r="3933" spans="1:9" x14ac:dyDescent="0.25">
      <c r="A3933" s="6"/>
      <c r="B3933" s="9"/>
      <c r="C3933" s="11"/>
      <c r="D3933" s="15"/>
      <c r="F3933" s="35"/>
      <c r="G3933" s="11"/>
      <c r="H3933" s="11"/>
      <c r="I3933" s="11"/>
    </row>
    <row r="3934" spans="1:9" x14ac:dyDescent="0.25">
      <c r="A3934" s="6"/>
      <c r="B3934" s="9"/>
      <c r="C3934" s="11"/>
      <c r="D3934" s="15"/>
      <c r="F3934" s="35"/>
      <c r="G3934" s="11"/>
      <c r="H3934" s="11"/>
      <c r="I3934" s="11"/>
    </row>
    <row r="3935" spans="1:9" x14ac:dyDescent="0.25">
      <c r="A3935" s="6"/>
      <c r="B3935" s="9"/>
      <c r="C3935" s="11"/>
      <c r="D3935" s="15"/>
      <c r="F3935" s="35"/>
      <c r="G3935" s="11"/>
      <c r="H3935" s="11"/>
      <c r="I3935" s="11"/>
    </row>
    <row r="3936" spans="1:9" x14ac:dyDescent="0.25">
      <c r="A3936" s="6"/>
      <c r="B3936" s="9"/>
      <c r="C3936" s="11"/>
      <c r="D3936" s="15"/>
      <c r="F3936" s="35"/>
      <c r="G3936" s="11"/>
      <c r="H3936" s="11"/>
      <c r="I3936" s="11"/>
    </row>
    <row r="3937" spans="1:9" x14ac:dyDescent="0.25">
      <c r="A3937" s="6"/>
      <c r="B3937" s="9"/>
      <c r="C3937" s="11"/>
      <c r="D3937" s="15"/>
      <c r="F3937" s="35"/>
      <c r="G3937" s="11"/>
      <c r="H3937" s="11"/>
      <c r="I3937" s="11"/>
    </row>
    <row r="3938" spans="1:9" x14ac:dyDescent="0.25">
      <c r="A3938" s="6"/>
      <c r="B3938" s="9"/>
      <c r="C3938" s="11"/>
      <c r="D3938" s="15"/>
      <c r="F3938" s="35"/>
      <c r="G3938" s="11"/>
      <c r="H3938" s="11"/>
      <c r="I3938" s="11"/>
    </row>
    <row r="3939" spans="1:9" x14ac:dyDescent="0.25">
      <c r="A3939" s="6"/>
      <c r="B3939" s="9"/>
      <c r="C3939" s="11"/>
      <c r="D3939" s="15"/>
      <c r="F3939" s="35"/>
      <c r="G3939" s="11"/>
      <c r="H3939" s="11"/>
      <c r="I3939" s="11"/>
    </row>
    <row r="3940" spans="1:9" x14ac:dyDescent="0.25">
      <c r="A3940" s="6"/>
      <c r="B3940" s="9"/>
      <c r="C3940" s="11"/>
      <c r="D3940" s="15"/>
      <c r="F3940" s="35"/>
      <c r="G3940" s="11"/>
      <c r="H3940" s="11"/>
      <c r="I3940" s="11"/>
    </row>
    <row r="3941" spans="1:9" x14ac:dyDescent="0.25">
      <c r="A3941" s="6"/>
      <c r="B3941" s="9"/>
      <c r="C3941" s="11"/>
      <c r="D3941" s="15"/>
      <c r="F3941" s="35"/>
      <c r="G3941" s="11"/>
      <c r="H3941" s="11"/>
      <c r="I3941" s="11"/>
    </row>
    <row r="3942" spans="1:9" x14ac:dyDescent="0.25">
      <c r="A3942" s="6"/>
      <c r="B3942" s="9"/>
      <c r="C3942" s="11"/>
      <c r="D3942" s="15"/>
      <c r="F3942" s="35"/>
      <c r="G3942" s="11"/>
      <c r="H3942" s="11"/>
      <c r="I3942" s="11"/>
    </row>
    <row r="3943" spans="1:9" x14ac:dyDescent="0.25">
      <c r="A3943" s="6"/>
      <c r="B3943" s="9"/>
      <c r="C3943" s="11"/>
      <c r="D3943" s="15"/>
      <c r="F3943" s="35"/>
      <c r="G3943" s="11"/>
      <c r="H3943" s="11"/>
      <c r="I3943" s="11"/>
    </row>
    <row r="3944" spans="1:9" x14ac:dyDescent="0.25">
      <c r="A3944" s="6"/>
      <c r="B3944" s="9"/>
      <c r="C3944" s="11"/>
      <c r="D3944" s="15"/>
      <c r="F3944" s="35"/>
      <c r="G3944" s="11"/>
      <c r="H3944" s="11"/>
      <c r="I3944" s="11"/>
    </row>
    <row r="3945" spans="1:9" x14ac:dyDescent="0.25">
      <c r="A3945" s="6"/>
      <c r="B3945" s="9"/>
      <c r="C3945" s="11"/>
      <c r="D3945" s="15"/>
      <c r="F3945" s="35"/>
      <c r="G3945" s="11"/>
      <c r="H3945" s="11"/>
      <c r="I3945" s="11"/>
    </row>
    <row r="3946" spans="1:9" x14ac:dyDescent="0.25">
      <c r="A3946" s="6"/>
      <c r="B3946" s="9"/>
      <c r="C3946" s="11"/>
      <c r="D3946" s="15"/>
      <c r="F3946" s="35"/>
      <c r="G3946" s="11"/>
      <c r="H3946" s="11"/>
      <c r="I3946" s="11"/>
    </row>
    <row r="3947" spans="1:9" x14ac:dyDescent="0.25">
      <c r="A3947" s="6"/>
      <c r="B3947" s="9"/>
      <c r="C3947" s="11"/>
      <c r="D3947" s="15"/>
      <c r="F3947" s="35"/>
      <c r="G3947" s="11"/>
      <c r="H3947" s="11"/>
      <c r="I3947" s="11"/>
    </row>
    <row r="3948" spans="1:9" x14ac:dyDescent="0.25">
      <c r="A3948" s="6"/>
      <c r="B3948" s="9"/>
      <c r="C3948" s="11"/>
      <c r="D3948" s="15"/>
      <c r="F3948" s="35"/>
      <c r="G3948" s="11"/>
      <c r="H3948" s="11"/>
      <c r="I3948" s="11"/>
    </row>
    <row r="3949" spans="1:9" x14ac:dyDescent="0.25">
      <c r="A3949" s="6"/>
      <c r="B3949" s="9"/>
      <c r="C3949" s="11"/>
      <c r="D3949" s="15"/>
      <c r="F3949" s="35"/>
      <c r="G3949" s="11"/>
      <c r="H3949" s="11"/>
      <c r="I3949" s="11"/>
    </row>
    <row r="3950" spans="1:9" x14ac:dyDescent="0.25">
      <c r="A3950" s="6"/>
      <c r="B3950" s="9"/>
      <c r="C3950" s="11"/>
      <c r="D3950" s="15"/>
      <c r="F3950" s="35"/>
      <c r="G3950" s="11"/>
      <c r="H3950" s="11"/>
      <c r="I3950" s="11"/>
    </row>
    <row r="3951" spans="1:9" x14ac:dyDescent="0.25">
      <c r="A3951" s="6"/>
      <c r="B3951" s="9"/>
      <c r="C3951" s="11"/>
      <c r="D3951" s="15"/>
      <c r="F3951" s="35"/>
      <c r="G3951" s="11"/>
      <c r="H3951" s="11"/>
      <c r="I3951" s="11"/>
    </row>
    <row r="3952" spans="1:9" x14ac:dyDescent="0.25">
      <c r="A3952" s="6"/>
      <c r="B3952" s="9"/>
      <c r="C3952" s="11"/>
      <c r="D3952" s="15"/>
      <c r="F3952" s="35"/>
      <c r="G3952" s="11"/>
      <c r="H3952" s="11"/>
      <c r="I3952" s="11"/>
    </row>
    <row r="3953" spans="1:9" x14ac:dyDescent="0.25">
      <c r="A3953" s="6"/>
      <c r="B3953" s="9"/>
      <c r="C3953" s="11"/>
      <c r="D3953" s="15"/>
      <c r="F3953" s="35"/>
      <c r="G3953" s="11"/>
      <c r="H3953" s="11"/>
      <c r="I3953" s="11"/>
    </row>
    <row r="3954" spans="1:9" x14ac:dyDescent="0.25">
      <c r="A3954" s="6"/>
      <c r="B3954" s="9"/>
      <c r="C3954" s="11"/>
      <c r="D3954" s="15"/>
      <c r="F3954" s="35"/>
      <c r="G3954" s="11"/>
      <c r="H3954" s="11"/>
      <c r="I3954" s="11"/>
    </row>
    <row r="3955" spans="1:9" x14ac:dyDescent="0.25">
      <c r="A3955" s="6"/>
      <c r="B3955" s="9"/>
      <c r="C3955" s="11"/>
      <c r="D3955" s="15"/>
      <c r="F3955" s="35"/>
      <c r="G3955" s="11"/>
      <c r="H3955" s="11"/>
      <c r="I3955" s="11"/>
    </row>
    <row r="3956" spans="1:9" x14ac:dyDescent="0.25">
      <c r="A3956" s="6"/>
      <c r="B3956" s="9"/>
      <c r="C3956" s="11"/>
      <c r="D3956" s="15"/>
      <c r="F3956" s="35"/>
      <c r="G3956" s="11"/>
      <c r="H3956" s="11"/>
      <c r="I3956" s="11"/>
    </row>
    <row r="3957" spans="1:9" x14ac:dyDescent="0.25">
      <c r="A3957" s="6"/>
      <c r="B3957" s="9"/>
      <c r="C3957" s="11"/>
      <c r="D3957" s="15"/>
      <c r="F3957" s="35"/>
      <c r="G3957" s="11"/>
      <c r="H3957" s="11"/>
      <c r="I3957" s="11"/>
    </row>
    <row r="3958" spans="1:9" x14ac:dyDescent="0.25">
      <c r="A3958" s="6"/>
      <c r="B3958" s="9"/>
      <c r="C3958" s="11"/>
      <c r="D3958" s="15"/>
      <c r="F3958" s="35"/>
      <c r="G3958" s="11"/>
      <c r="H3958" s="11"/>
      <c r="I3958" s="11"/>
    </row>
    <row r="3959" spans="1:9" x14ac:dyDescent="0.25">
      <c r="A3959" s="6"/>
      <c r="B3959" s="9"/>
      <c r="C3959" s="11"/>
      <c r="D3959" s="15"/>
      <c r="F3959" s="35"/>
      <c r="G3959" s="11"/>
      <c r="H3959" s="11"/>
      <c r="I3959" s="11"/>
    </row>
    <row r="3960" spans="1:9" x14ac:dyDescent="0.25">
      <c r="A3960" s="6"/>
      <c r="B3960" s="9"/>
      <c r="C3960" s="11"/>
      <c r="D3960" s="15"/>
      <c r="F3960" s="35"/>
      <c r="G3960" s="11"/>
      <c r="H3960" s="11"/>
      <c r="I3960" s="11"/>
    </row>
    <row r="3961" spans="1:9" x14ac:dyDescent="0.25">
      <c r="A3961" s="6"/>
      <c r="B3961" s="9"/>
      <c r="C3961" s="11"/>
      <c r="D3961" s="15"/>
      <c r="F3961" s="35"/>
      <c r="G3961" s="11"/>
      <c r="H3961" s="11"/>
      <c r="I3961" s="11"/>
    </row>
    <row r="3962" spans="1:9" x14ac:dyDescent="0.25">
      <c r="A3962" s="6"/>
      <c r="B3962" s="9"/>
      <c r="C3962" s="11"/>
      <c r="D3962" s="15"/>
      <c r="F3962" s="35"/>
      <c r="G3962" s="11"/>
      <c r="H3962" s="11"/>
      <c r="I3962" s="11"/>
    </row>
    <row r="3963" spans="1:9" x14ac:dyDescent="0.25">
      <c r="A3963" s="6"/>
      <c r="B3963" s="9"/>
      <c r="C3963" s="11"/>
      <c r="D3963" s="15"/>
      <c r="F3963" s="35"/>
      <c r="G3963" s="11"/>
      <c r="H3963" s="11"/>
      <c r="I3963" s="11"/>
    </row>
    <row r="3964" spans="1:9" x14ac:dyDescent="0.25">
      <c r="A3964" s="6"/>
      <c r="B3964" s="9"/>
      <c r="C3964" s="11"/>
      <c r="D3964" s="15"/>
      <c r="F3964" s="35"/>
      <c r="G3964" s="11"/>
      <c r="H3964" s="11"/>
      <c r="I3964" s="11"/>
    </row>
    <row r="3965" spans="1:9" x14ac:dyDescent="0.25">
      <c r="A3965" s="6"/>
      <c r="B3965" s="9"/>
      <c r="C3965" s="11"/>
      <c r="D3965" s="15"/>
      <c r="F3965" s="35"/>
      <c r="G3965" s="11"/>
      <c r="H3965" s="11"/>
      <c r="I3965" s="11"/>
    </row>
    <row r="3966" spans="1:9" x14ac:dyDescent="0.25">
      <c r="A3966" s="6"/>
      <c r="B3966" s="9"/>
      <c r="C3966" s="11"/>
      <c r="D3966" s="15"/>
      <c r="F3966" s="35"/>
      <c r="G3966" s="11"/>
      <c r="H3966" s="11"/>
      <c r="I3966" s="11"/>
    </row>
    <row r="3967" spans="1:9" x14ac:dyDescent="0.25">
      <c r="A3967" s="6"/>
      <c r="B3967" s="9"/>
      <c r="C3967" s="11"/>
      <c r="D3967" s="15"/>
      <c r="F3967" s="35"/>
      <c r="G3967" s="11"/>
      <c r="H3967" s="11"/>
      <c r="I3967" s="11"/>
    </row>
    <row r="3968" spans="1:9" x14ac:dyDescent="0.25">
      <c r="A3968" s="6"/>
      <c r="B3968" s="9"/>
      <c r="C3968" s="11"/>
      <c r="D3968" s="15"/>
      <c r="F3968" s="35"/>
      <c r="G3968" s="11"/>
      <c r="H3968" s="11"/>
      <c r="I3968" s="11"/>
    </row>
    <row r="3969" spans="1:9" x14ac:dyDescent="0.25">
      <c r="A3969" s="6"/>
      <c r="B3969" s="9"/>
      <c r="C3969" s="11"/>
      <c r="D3969" s="15"/>
      <c r="F3969" s="35"/>
      <c r="G3969" s="11"/>
      <c r="H3969" s="11"/>
      <c r="I3969" s="11"/>
    </row>
    <row r="3970" spans="1:9" x14ac:dyDescent="0.25">
      <c r="A3970" s="6"/>
      <c r="B3970" s="9"/>
      <c r="C3970" s="11"/>
      <c r="D3970" s="15"/>
      <c r="F3970" s="35"/>
      <c r="G3970" s="11"/>
      <c r="H3970" s="11"/>
      <c r="I3970" s="11"/>
    </row>
    <row r="3971" spans="1:9" x14ac:dyDescent="0.25">
      <c r="A3971" s="6"/>
      <c r="B3971" s="9"/>
      <c r="C3971" s="11"/>
      <c r="D3971" s="15"/>
      <c r="F3971" s="35"/>
      <c r="G3971" s="11"/>
      <c r="H3971" s="11"/>
      <c r="I3971" s="11"/>
    </row>
    <row r="3972" spans="1:9" x14ac:dyDescent="0.25">
      <c r="A3972" s="6"/>
      <c r="B3972" s="9"/>
      <c r="C3972" s="11"/>
      <c r="D3972" s="15"/>
      <c r="F3972" s="35"/>
      <c r="G3972" s="11"/>
      <c r="H3972" s="11"/>
      <c r="I3972" s="11"/>
    </row>
    <row r="3973" spans="1:9" x14ac:dyDescent="0.25">
      <c r="A3973" s="6"/>
      <c r="B3973" s="9"/>
      <c r="C3973" s="11"/>
      <c r="D3973" s="15"/>
      <c r="F3973" s="35"/>
      <c r="G3973" s="11"/>
      <c r="H3973" s="11"/>
      <c r="I3973" s="11"/>
    </row>
    <row r="3974" spans="1:9" x14ac:dyDescent="0.25">
      <c r="A3974" s="6"/>
      <c r="B3974" s="9"/>
      <c r="C3974" s="11"/>
      <c r="D3974" s="15"/>
      <c r="F3974" s="35"/>
      <c r="G3974" s="11"/>
      <c r="H3974" s="11"/>
      <c r="I3974" s="11"/>
    </row>
    <row r="3975" spans="1:9" x14ac:dyDescent="0.25">
      <c r="A3975" s="6"/>
      <c r="B3975" s="9"/>
      <c r="C3975" s="11"/>
      <c r="D3975" s="15"/>
      <c r="F3975" s="35"/>
      <c r="G3975" s="11"/>
      <c r="H3975" s="11"/>
      <c r="I3975" s="11"/>
    </row>
    <row r="3976" spans="1:9" x14ac:dyDescent="0.25">
      <c r="A3976" s="6"/>
      <c r="B3976" s="9"/>
      <c r="C3976" s="11"/>
      <c r="D3976" s="15"/>
      <c r="F3976" s="35"/>
      <c r="G3976" s="11"/>
      <c r="H3976" s="11"/>
      <c r="I3976" s="11"/>
    </row>
    <row r="3977" spans="1:9" x14ac:dyDescent="0.25">
      <c r="A3977" s="6"/>
      <c r="B3977" s="9"/>
      <c r="C3977" s="11"/>
      <c r="D3977" s="15"/>
      <c r="F3977" s="35"/>
      <c r="G3977" s="11"/>
      <c r="H3977" s="11"/>
      <c r="I3977" s="11"/>
    </row>
    <row r="3978" spans="1:9" x14ac:dyDescent="0.25">
      <c r="A3978" s="6"/>
      <c r="B3978" s="9"/>
      <c r="C3978" s="11"/>
      <c r="D3978" s="15"/>
      <c r="F3978" s="35"/>
      <c r="G3978" s="11"/>
      <c r="H3978" s="11"/>
      <c r="I3978" s="11"/>
    </row>
    <row r="3979" spans="1:9" x14ac:dyDescent="0.25">
      <c r="A3979" s="6"/>
      <c r="B3979" s="9"/>
      <c r="C3979" s="11"/>
      <c r="D3979" s="15"/>
      <c r="F3979" s="35"/>
      <c r="G3979" s="11"/>
      <c r="H3979" s="11"/>
      <c r="I3979" s="11"/>
    </row>
    <row r="3980" spans="1:9" x14ac:dyDescent="0.25">
      <c r="A3980" s="6"/>
      <c r="B3980" s="9"/>
      <c r="C3980" s="11"/>
      <c r="D3980" s="15"/>
      <c r="F3980" s="35"/>
      <c r="G3980" s="11"/>
      <c r="H3980" s="11"/>
      <c r="I3980" s="11"/>
    </row>
    <row r="3981" spans="1:9" x14ac:dyDescent="0.25">
      <c r="A3981" s="6"/>
      <c r="B3981" s="9"/>
      <c r="C3981" s="11"/>
      <c r="D3981" s="15"/>
      <c r="F3981" s="35"/>
      <c r="G3981" s="11"/>
      <c r="H3981" s="11"/>
      <c r="I3981" s="11"/>
    </row>
    <row r="3982" spans="1:9" x14ac:dyDescent="0.25">
      <c r="A3982" s="6"/>
      <c r="B3982" s="9"/>
      <c r="C3982" s="11"/>
      <c r="D3982" s="15"/>
      <c r="F3982" s="35"/>
      <c r="G3982" s="11"/>
      <c r="H3982" s="11"/>
      <c r="I3982" s="11"/>
    </row>
    <row r="3983" spans="1:9" x14ac:dyDescent="0.25">
      <c r="A3983" s="6"/>
      <c r="B3983" s="9"/>
      <c r="C3983" s="11"/>
      <c r="D3983" s="15"/>
      <c r="F3983" s="35"/>
      <c r="G3983" s="11"/>
      <c r="H3983" s="11"/>
      <c r="I3983" s="11"/>
    </row>
    <row r="3984" spans="1:9" x14ac:dyDescent="0.25">
      <c r="A3984" s="6"/>
      <c r="B3984" s="9"/>
      <c r="C3984" s="11"/>
      <c r="D3984" s="15"/>
      <c r="F3984" s="35"/>
      <c r="G3984" s="11"/>
      <c r="H3984" s="11"/>
      <c r="I3984" s="11"/>
    </row>
    <row r="3985" spans="1:9" x14ac:dyDescent="0.25">
      <c r="A3985" s="6"/>
      <c r="B3985" s="9"/>
      <c r="C3985" s="11"/>
      <c r="D3985" s="15"/>
      <c r="F3985" s="35"/>
      <c r="G3985" s="11"/>
      <c r="H3985" s="11"/>
      <c r="I3985" s="11"/>
    </row>
    <row r="3986" spans="1:9" x14ac:dyDescent="0.25">
      <c r="A3986" s="6"/>
      <c r="B3986" s="9"/>
      <c r="C3986" s="11"/>
      <c r="D3986" s="15"/>
      <c r="F3986" s="35"/>
      <c r="G3986" s="11"/>
      <c r="H3986" s="11"/>
      <c r="I3986" s="11"/>
    </row>
    <row r="3987" spans="1:9" x14ac:dyDescent="0.25">
      <c r="A3987" s="6"/>
      <c r="B3987" s="9"/>
      <c r="C3987" s="11"/>
      <c r="D3987" s="15"/>
      <c r="F3987" s="35"/>
      <c r="G3987" s="11"/>
      <c r="H3987" s="11"/>
      <c r="I3987" s="11"/>
    </row>
    <row r="3988" spans="1:9" x14ac:dyDescent="0.25">
      <c r="A3988" s="6"/>
      <c r="B3988" s="9"/>
      <c r="C3988" s="11"/>
      <c r="D3988" s="15"/>
      <c r="F3988" s="35"/>
      <c r="G3988" s="11"/>
      <c r="H3988" s="11"/>
      <c r="I3988" s="11"/>
    </row>
    <row r="3989" spans="1:9" x14ac:dyDescent="0.25">
      <c r="A3989" s="6"/>
      <c r="B3989" s="9"/>
      <c r="C3989" s="11"/>
      <c r="D3989" s="15"/>
      <c r="F3989" s="35"/>
      <c r="G3989" s="11"/>
      <c r="H3989" s="11"/>
      <c r="I3989" s="11"/>
    </row>
    <row r="3990" spans="1:9" x14ac:dyDescent="0.25">
      <c r="A3990" s="6"/>
      <c r="B3990" s="9"/>
      <c r="C3990" s="11"/>
      <c r="D3990" s="15"/>
      <c r="F3990" s="35"/>
      <c r="G3990" s="11"/>
      <c r="H3990" s="11"/>
      <c r="I3990" s="11"/>
    </row>
    <row r="3991" spans="1:9" x14ac:dyDescent="0.25">
      <c r="A3991" s="6"/>
      <c r="B3991" s="9"/>
      <c r="C3991" s="11"/>
      <c r="D3991" s="15"/>
      <c r="F3991" s="35"/>
      <c r="G3991" s="11"/>
      <c r="H3991" s="11"/>
      <c r="I3991" s="11"/>
    </row>
    <row r="3992" spans="1:9" x14ac:dyDescent="0.25">
      <c r="A3992" s="6"/>
      <c r="B3992" s="9"/>
      <c r="C3992" s="11"/>
      <c r="D3992" s="15"/>
      <c r="F3992" s="35"/>
      <c r="G3992" s="11"/>
      <c r="H3992" s="11"/>
      <c r="I3992" s="11"/>
    </row>
    <row r="3993" spans="1:9" x14ac:dyDescent="0.25">
      <c r="A3993" s="6"/>
      <c r="B3993" s="9"/>
      <c r="C3993" s="11"/>
      <c r="D3993" s="15"/>
      <c r="F3993" s="35"/>
      <c r="G3993" s="11"/>
      <c r="H3993" s="11"/>
      <c r="I3993" s="11"/>
    </row>
    <row r="3994" spans="1:9" x14ac:dyDescent="0.25">
      <c r="A3994" s="6"/>
      <c r="B3994" s="9"/>
      <c r="C3994" s="11"/>
      <c r="D3994" s="15"/>
      <c r="F3994" s="35"/>
      <c r="G3994" s="11"/>
      <c r="H3994" s="11"/>
      <c r="I3994" s="11"/>
    </row>
    <row r="3995" spans="1:9" x14ac:dyDescent="0.25">
      <c r="A3995" s="6"/>
      <c r="B3995" s="9"/>
      <c r="C3995" s="11"/>
      <c r="D3995" s="15"/>
      <c r="F3995" s="35"/>
      <c r="G3995" s="11"/>
      <c r="H3995" s="11"/>
      <c r="I3995" s="11"/>
    </row>
    <row r="3996" spans="1:9" x14ac:dyDescent="0.25">
      <c r="A3996" s="6"/>
      <c r="B3996" s="9"/>
      <c r="C3996" s="11"/>
      <c r="D3996" s="15"/>
      <c r="F3996" s="35"/>
      <c r="G3996" s="11"/>
      <c r="H3996" s="11"/>
      <c r="I3996" s="11"/>
    </row>
    <row r="3997" spans="1:9" x14ac:dyDescent="0.25">
      <c r="A3997" s="6"/>
      <c r="B3997" s="9"/>
      <c r="C3997" s="11"/>
      <c r="D3997" s="15"/>
      <c r="F3997" s="35"/>
      <c r="G3997" s="11"/>
      <c r="H3997" s="11"/>
      <c r="I3997" s="11"/>
    </row>
    <row r="3998" spans="1:9" x14ac:dyDescent="0.25">
      <c r="A3998" s="6"/>
      <c r="B3998" s="9"/>
      <c r="C3998" s="11"/>
      <c r="D3998" s="15"/>
      <c r="F3998" s="35"/>
      <c r="G3998" s="11"/>
      <c r="H3998" s="11"/>
      <c r="I3998" s="11"/>
    </row>
    <row r="3999" spans="1:9" x14ac:dyDescent="0.25">
      <c r="A3999" s="6"/>
      <c r="B3999" s="9"/>
      <c r="C3999" s="11"/>
      <c r="D3999" s="15"/>
      <c r="F3999" s="35"/>
      <c r="G3999" s="11"/>
      <c r="H3999" s="11"/>
      <c r="I3999" s="11"/>
    </row>
    <row r="4000" spans="1:9" x14ac:dyDescent="0.25">
      <c r="A4000" s="6"/>
      <c r="B4000" s="9"/>
      <c r="C4000" s="11"/>
      <c r="D4000" s="15"/>
      <c r="F4000" s="35"/>
      <c r="G4000" s="11"/>
      <c r="H4000" s="11"/>
      <c r="I4000" s="11"/>
    </row>
    <row r="4001" spans="1:9" x14ac:dyDescent="0.25">
      <c r="A4001" s="6"/>
      <c r="B4001" s="9"/>
      <c r="C4001" s="11"/>
      <c r="D4001" s="15"/>
      <c r="F4001" s="35"/>
      <c r="G4001" s="11"/>
      <c r="H4001" s="11"/>
      <c r="I4001" s="11"/>
    </row>
    <row r="4002" spans="1:9" x14ac:dyDescent="0.25">
      <c r="A4002" s="6"/>
      <c r="B4002" s="9"/>
      <c r="C4002" s="11"/>
      <c r="D4002" s="15"/>
      <c r="F4002" s="35"/>
      <c r="G4002" s="11"/>
      <c r="H4002" s="11"/>
      <c r="I4002" s="11"/>
    </row>
    <row r="4003" spans="1:9" x14ac:dyDescent="0.25">
      <c r="A4003" s="6"/>
      <c r="B4003" s="9"/>
      <c r="C4003" s="11"/>
      <c r="D4003" s="15"/>
      <c r="F4003" s="35"/>
      <c r="G4003" s="11"/>
      <c r="H4003" s="11"/>
      <c r="I4003" s="11"/>
    </row>
    <row r="4004" spans="1:9" x14ac:dyDescent="0.25">
      <c r="A4004" s="6"/>
      <c r="B4004" s="9"/>
      <c r="C4004" s="11"/>
      <c r="D4004" s="15"/>
      <c r="F4004" s="35"/>
      <c r="G4004" s="11"/>
      <c r="H4004" s="11"/>
      <c r="I4004" s="11"/>
    </row>
    <row r="4005" spans="1:9" x14ac:dyDescent="0.25">
      <c r="A4005" s="6"/>
      <c r="B4005" s="9"/>
      <c r="C4005" s="11"/>
      <c r="D4005" s="15"/>
      <c r="F4005" s="35"/>
      <c r="G4005" s="11"/>
      <c r="H4005" s="11"/>
      <c r="I4005" s="11"/>
    </row>
    <row r="4006" spans="1:9" x14ac:dyDescent="0.25">
      <c r="A4006" s="6"/>
      <c r="B4006" s="9"/>
      <c r="C4006" s="11"/>
      <c r="D4006" s="15"/>
      <c r="F4006" s="35"/>
      <c r="G4006" s="11"/>
      <c r="H4006" s="11"/>
      <c r="I4006" s="11"/>
    </row>
    <row r="4007" spans="1:9" x14ac:dyDescent="0.25">
      <c r="A4007" s="6"/>
      <c r="B4007" s="9"/>
      <c r="C4007" s="11"/>
      <c r="D4007" s="15"/>
      <c r="F4007" s="35"/>
      <c r="G4007" s="11"/>
      <c r="H4007" s="11"/>
      <c r="I4007" s="11"/>
    </row>
    <row r="4008" spans="1:9" x14ac:dyDescent="0.25">
      <c r="A4008" s="6"/>
      <c r="B4008" s="9"/>
      <c r="C4008" s="11"/>
      <c r="D4008" s="15"/>
      <c r="F4008" s="35"/>
      <c r="G4008" s="11"/>
      <c r="H4008" s="11"/>
      <c r="I4008" s="11"/>
    </row>
    <row r="4009" spans="1:9" x14ac:dyDescent="0.25">
      <c r="A4009" s="6"/>
      <c r="B4009" s="9"/>
      <c r="C4009" s="11"/>
      <c r="D4009" s="15"/>
      <c r="F4009" s="35"/>
      <c r="G4009" s="11"/>
      <c r="H4009" s="11"/>
      <c r="I4009" s="11"/>
    </row>
    <row r="4010" spans="1:9" x14ac:dyDescent="0.25">
      <c r="A4010" s="6"/>
      <c r="B4010" s="9"/>
      <c r="C4010" s="11"/>
      <c r="D4010" s="15"/>
      <c r="F4010" s="35"/>
      <c r="G4010" s="11"/>
      <c r="H4010" s="11"/>
      <c r="I4010" s="11"/>
    </row>
    <row r="4011" spans="1:9" x14ac:dyDescent="0.25">
      <c r="A4011" s="6"/>
      <c r="B4011" s="9"/>
      <c r="C4011" s="11"/>
      <c r="D4011" s="15"/>
      <c r="F4011" s="35"/>
      <c r="G4011" s="11"/>
      <c r="H4011" s="11"/>
      <c r="I4011" s="11"/>
    </row>
    <row r="4012" spans="1:9" x14ac:dyDescent="0.25">
      <c r="A4012" s="6"/>
      <c r="B4012" s="9"/>
      <c r="C4012" s="11"/>
      <c r="D4012" s="15"/>
      <c r="F4012" s="35"/>
      <c r="G4012" s="11"/>
      <c r="H4012" s="11"/>
      <c r="I4012" s="11"/>
    </row>
    <row r="4013" spans="1:9" x14ac:dyDescent="0.25">
      <c r="A4013" s="6"/>
      <c r="B4013" s="9"/>
      <c r="C4013" s="11"/>
      <c r="D4013" s="15"/>
      <c r="F4013" s="35"/>
      <c r="G4013" s="11"/>
      <c r="H4013" s="11"/>
      <c r="I4013" s="11"/>
    </row>
    <row r="4014" spans="1:9" x14ac:dyDescent="0.25">
      <c r="A4014" s="6"/>
      <c r="B4014" s="9"/>
      <c r="C4014" s="11"/>
      <c r="D4014" s="15"/>
      <c r="F4014" s="35"/>
      <c r="G4014" s="11"/>
      <c r="H4014" s="11"/>
      <c r="I4014" s="11"/>
    </row>
    <row r="4015" spans="1:9" x14ac:dyDescent="0.25">
      <c r="A4015" s="6"/>
      <c r="B4015" s="9"/>
      <c r="C4015" s="11"/>
      <c r="D4015" s="15"/>
      <c r="F4015" s="35"/>
      <c r="G4015" s="11"/>
      <c r="H4015" s="11"/>
      <c r="I4015" s="11"/>
    </row>
    <row r="4016" spans="1:9" x14ac:dyDescent="0.25">
      <c r="A4016" s="6"/>
      <c r="B4016" s="9"/>
      <c r="C4016" s="11"/>
      <c r="D4016" s="15"/>
      <c r="F4016" s="35"/>
      <c r="G4016" s="11"/>
      <c r="H4016" s="11"/>
      <c r="I4016" s="11"/>
    </row>
    <row r="4017" spans="1:9" x14ac:dyDescent="0.25">
      <c r="A4017" s="6"/>
      <c r="B4017" s="9"/>
      <c r="C4017" s="11"/>
      <c r="D4017" s="15"/>
      <c r="F4017" s="35"/>
      <c r="G4017" s="11"/>
      <c r="H4017" s="11"/>
      <c r="I4017" s="11"/>
    </row>
    <row r="4018" spans="1:9" x14ac:dyDescent="0.25">
      <c r="A4018" s="6"/>
      <c r="B4018" s="9"/>
      <c r="C4018" s="11"/>
      <c r="D4018" s="15"/>
      <c r="F4018" s="35"/>
      <c r="G4018" s="11"/>
      <c r="H4018" s="11"/>
      <c r="I4018" s="11"/>
    </row>
    <row r="4019" spans="1:9" x14ac:dyDescent="0.25">
      <c r="A4019" s="6"/>
      <c r="B4019" s="9"/>
      <c r="C4019" s="11"/>
      <c r="D4019" s="15"/>
      <c r="F4019" s="35"/>
      <c r="G4019" s="11"/>
      <c r="H4019" s="11"/>
      <c r="I4019" s="11"/>
    </row>
    <row r="4020" spans="1:9" x14ac:dyDescent="0.25">
      <c r="A4020" s="6"/>
      <c r="B4020" s="9"/>
      <c r="C4020" s="11"/>
      <c r="D4020" s="15"/>
      <c r="F4020" s="35"/>
      <c r="G4020" s="11"/>
      <c r="H4020" s="11"/>
      <c r="I4020" s="11"/>
    </row>
    <row r="4021" spans="1:9" x14ac:dyDescent="0.25">
      <c r="A4021" s="6"/>
      <c r="B4021" s="9"/>
      <c r="C4021" s="11"/>
      <c r="D4021" s="15"/>
      <c r="F4021" s="35"/>
      <c r="G4021" s="11"/>
      <c r="H4021" s="11"/>
      <c r="I4021" s="11"/>
    </row>
    <row r="4022" spans="1:9" x14ac:dyDescent="0.25">
      <c r="A4022" s="6"/>
      <c r="B4022" s="9"/>
      <c r="C4022" s="11"/>
      <c r="D4022" s="15"/>
      <c r="F4022" s="35"/>
      <c r="G4022" s="11"/>
      <c r="H4022" s="11"/>
      <c r="I4022" s="11"/>
    </row>
    <row r="4023" spans="1:9" x14ac:dyDescent="0.25">
      <c r="A4023" s="6"/>
      <c r="B4023" s="9"/>
      <c r="C4023" s="11"/>
      <c r="D4023" s="15"/>
      <c r="F4023" s="35"/>
      <c r="G4023" s="11"/>
      <c r="H4023" s="11"/>
      <c r="I4023" s="11"/>
    </row>
    <row r="4024" spans="1:9" x14ac:dyDescent="0.25">
      <c r="A4024" s="6"/>
      <c r="B4024" s="9"/>
      <c r="C4024" s="11"/>
      <c r="D4024" s="15"/>
      <c r="F4024" s="35"/>
      <c r="G4024" s="11"/>
      <c r="H4024" s="11"/>
      <c r="I4024" s="11"/>
    </row>
    <row r="4025" spans="1:9" x14ac:dyDescent="0.25">
      <c r="A4025" s="6"/>
      <c r="B4025" s="9"/>
      <c r="C4025" s="11"/>
      <c r="D4025" s="15"/>
      <c r="F4025" s="35"/>
      <c r="G4025" s="11"/>
      <c r="H4025" s="11"/>
      <c r="I4025" s="11"/>
    </row>
    <row r="4026" spans="1:9" x14ac:dyDescent="0.25">
      <c r="A4026" s="6"/>
      <c r="B4026" s="9"/>
      <c r="C4026" s="11"/>
      <c r="D4026" s="15"/>
      <c r="F4026" s="35"/>
      <c r="G4026" s="11"/>
      <c r="H4026" s="11"/>
      <c r="I4026" s="11"/>
    </row>
    <row r="4027" spans="1:9" x14ac:dyDescent="0.25">
      <c r="A4027" s="6"/>
      <c r="B4027" s="9"/>
      <c r="C4027" s="11"/>
      <c r="D4027" s="15"/>
      <c r="F4027" s="35"/>
      <c r="G4027" s="11"/>
      <c r="H4027" s="11"/>
      <c r="I4027" s="11"/>
    </row>
    <row r="4028" spans="1:9" x14ac:dyDescent="0.25">
      <c r="A4028" s="6"/>
      <c r="B4028" s="9"/>
      <c r="C4028" s="11"/>
      <c r="D4028" s="15"/>
      <c r="F4028" s="35"/>
      <c r="G4028" s="11"/>
      <c r="H4028" s="11"/>
      <c r="I4028" s="11"/>
    </row>
    <row r="4029" spans="1:9" x14ac:dyDescent="0.25">
      <c r="A4029" s="6"/>
      <c r="B4029" s="9"/>
      <c r="C4029" s="11"/>
      <c r="D4029" s="15"/>
      <c r="F4029" s="35"/>
      <c r="G4029" s="11"/>
      <c r="H4029" s="11"/>
      <c r="I4029" s="11"/>
    </row>
    <row r="4030" spans="1:9" x14ac:dyDescent="0.25">
      <c r="A4030" s="6"/>
      <c r="B4030" s="9"/>
      <c r="C4030" s="11"/>
      <c r="D4030" s="15"/>
      <c r="F4030" s="35"/>
      <c r="G4030" s="11"/>
      <c r="H4030" s="11"/>
      <c r="I4030" s="11"/>
    </row>
    <row r="4031" spans="1:9" x14ac:dyDescent="0.25">
      <c r="A4031" s="6"/>
      <c r="B4031" s="9"/>
      <c r="C4031" s="11"/>
      <c r="D4031" s="15"/>
      <c r="F4031" s="35"/>
      <c r="G4031" s="11"/>
      <c r="H4031" s="11"/>
      <c r="I4031" s="11"/>
    </row>
    <row r="4032" spans="1:9" x14ac:dyDescent="0.25">
      <c r="A4032" s="6"/>
      <c r="B4032" s="9"/>
      <c r="C4032" s="11"/>
      <c r="D4032" s="15"/>
      <c r="F4032" s="35"/>
      <c r="G4032" s="11"/>
      <c r="H4032" s="11"/>
      <c r="I4032" s="11"/>
    </row>
    <row r="4033" spans="1:9" x14ac:dyDescent="0.25">
      <c r="A4033" s="6"/>
      <c r="B4033" s="9"/>
      <c r="C4033" s="11"/>
      <c r="D4033" s="15"/>
      <c r="F4033" s="35"/>
      <c r="G4033" s="11"/>
      <c r="H4033" s="11"/>
      <c r="I4033" s="11"/>
    </row>
    <row r="4034" spans="1:9" x14ac:dyDescent="0.25">
      <c r="A4034" s="6"/>
      <c r="B4034" s="9"/>
      <c r="C4034" s="11"/>
      <c r="D4034" s="15"/>
      <c r="F4034" s="35"/>
      <c r="G4034" s="11"/>
      <c r="H4034" s="11"/>
      <c r="I4034" s="11"/>
    </row>
    <row r="4035" spans="1:9" x14ac:dyDescent="0.25">
      <c r="A4035" s="6"/>
      <c r="B4035" s="9"/>
      <c r="C4035" s="11"/>
      <c r="D4035" s="15"/>
      <c r="F4035" s="35"/>
      <c r="G4035" s="11"/>
      <c r="H4035" s="11"/>
      <c r="I4035" s="11"/>
    </row>
    <row r="4036" spans="1:9" x14ac:dyDescent="0.25">
      <c r="A4036" s="6"/>
      <c r="B4036" s="9"/>
      <c r="C4036" s="11"/>
      <c r="D4036" s="15"/>
      <c r="F4036" s="35"/>
      <c r="G4036" s="11"/>
      <c r="H4036" s="11"/>
      <c r="I4036" s="11"/>
    </row>
    <row r="4037" spans="1:9" x14ac:dyDescent="0.25">
      <c r="A4037" s="6"/>
      <c r="B4037" s="9"/>
      <c r="C4037" s="11"/>
      <c r="D4037" s="15"/>
      <c r="F4037" s="35"/>
      <c r="G4037" s="11"/>
      <c r="H4037" s="11"/>
      <c r="I4037" s="11"/>
    </row>
    <row r="4038" spans="1:9" x14ac:dyDescent="0.25">
      <c r="A4038" s="6"/>
      <c r="B4038" s="9"/>
      <c r="C4038" s="11"/>
      <c r="D4038" s="15"/>
      <c r="F4038" s="35"/>
      <c r="G4038" s="11"/>
      <c r="H4038" s="11"/>
      <c r="I4038" s="11"/>
    </row>
    <row r="4039" spans="1:9" x14ac:dyDescent="0.25">
      <c r="A4039" s="6"/>
      <c r="B4039" s="9"/>
      <c r="C4039" s="11"/>
      <c r="D4039" s="15"/>
      <c r="F4039" s="35"/>
      <c r="G4039" s="11"/>
      <c r="H4039" s="11"/>
      <c r="I4039" s="11"/>
    </row>
    <row r="4040" spans="1:9" x14ac:dyDescent="0.25">
      <c r="A4040" s="6"/>
      <c r="B4040" s="9"/>
      <c r="C4040" s="11"/>
      <c r="D4040" s="15"/>
      <c r="F4040" s="35"/>
      <c r="G4040" s="11"/>
      <c r="H4040" s="11"/>
      <c r="I4040" s="11"/>
    </row>
    <row r="4041" spans="1:9" x14ac:dyDescent="0.25">
      <c r="A4041" s="6"/>
      <c r="B4041" s="9"/>
      <c r="C4041" s="11"/>
      <c r="D4041" s="15"/>
      <c r="F4041" s="35"/>
      <c r="G4041" s="11"/>
      <c r="H4041" s="11"/>
      <c r="I4041" s="11"/>
    </row>
    <row r="4042" spans="1:9" x14ac:dyDescent="0.25">
      <c r="A4042" s="6"/>
      <c r="B4042" s="9"/>
      <c r="C4042" s="11"/>
      <c r="D4042" s="15"/>
      <c r="F4042" s="35"/>
      <c r="G4042" s="11"/>
      <c r="H4042" s="11"/>
      <c r="I4042" s="11"/>
    </row>
    <row r="4043" spans="1:9" x14ac:dyDescent="0.25">
      <c r="A4043" s="6"/>
      <c r="B4043" s="9"/>
      <c r="C4043" s="11"/>
      <c r="D4043" s="15"/>
      <c r="F4043" s="35"/>
      <c r="G4043" s="11"/>
      <c r="H4043" s="11"/>
      <c r="I4043" s="11"/>
    </row>
    <row r="4044" spans="1:9" x14ac:dyDescent="0.25">
      <c r="A4044" s="6"/>
      <c r="B4044" s="9"/>
      <c r="C4044" s="11"/>
      <c r="D4044" s="15"/>
      <c r="F4044" s="35"/>
      <c r="G4044" s="11"/>
      <c r="H4044" s="11"/>
      <c r="I4044" s="11"/>
    </row>
    <row r="4045" spans="1:9" x14ac:dyDescent="0.25">
      <c r="A4045" s="6"/>
      <c r="B4045" s="9"/>
      <c r="C4045" s="11"/>
      <c r="D4045" s="15"/>
      <c r="F4045" s="35"/>
      <c r="G4045" s="11"/>
      <c r="H4045" s="11"/>
      <c r="I4045" s="11"/>
    </row>
    <row r="4046" spans="1:9" x14ac:dyDescent="0.25">
      <c r="A4046" s="6"/>
      <c r="B4046" s="9"/>
      <c r="C4046" s="11"/>
      <c r="D4046" s="15"/>
      <c r="F4046" s="35"/>
      <c r="G4046" s="11"/>
      <c r="H4046" s="11"/>
      <c r="I4046" s="11"/>
    </row>
    <row r="4047" spans="1:9" x14ac:dyDescent="0.25">
      <c r="A4047" s="6"/>
      <c r="B4047" s="9"/>
      <c r="C4047" s="11"/>
      <c r="D4047" s="15"/>
      <c r="F4047" s="35"/>
      <c r="G4047" s="11"/>
      <c r="H4047" s="11"/>
      <c r="I4047" s="11"/>
    </row>
    <row r="4048" spans="1:9" x14ac:dyDescent="0.25">
      <c r="A4048" s="6"/>
      <c r="B4048" s="9"/>
      <c r="C4048" s="11"/>
      <c r="D4048" s="15"/>
      <c r="F4048" s="35"/>
      <c r="G4048" s="11"/>
      <c r="H4048" s="11"/>
      <c r="I4048" s="11"/>
    </row>
    <row r="4049" spans="1:9" x14ac:dyDescent="0.25">
      <c r="A4049" s="6"/>
      <c r="B4049" s="9"/>
      <c r="C4049" s="11"/>
      <c r="D4049" s="15"/>
      <c r="F4049" s="35"/>
      <c r="G4049" s="11"/>
      <c r="H4049" s="11"/>
      <c r="I4049" s="11"/>
    </row>
    <row r="4050" spans="1:9" x14ac:dyDescent="0.25">
      <c r="A4050" s="6"/>
      <c r="B4050" s="9"/>
      <c r="C4050" s="11"/>
      <c r="D4050" s="15"/>
      <c r="F4050" s="35"/>
      <c r="G4050" s="11"/>
      <c r="H4050" s="11"/>
      <c r="I4050" s="11"/>
    </row>
    <row r="4051" spans="1:9" x14ac:dyDescent="0.25">
      <c r="A4051" s="6"/>
      <c r="B4051" s="9"/>
      <c r="C4051" s="11"/>
      <c r="D4051" s="15"/>
      <c r="F4051" s="35"/>
      <c r="G4051" s="11"/>
      <c r="H4051" s="11"/>
      <c r="I4051" s="11"/>
    </row>
    <row r="4052" spans="1:9" x14ac:dyDescent="0.25">
      <c r="A4052" s="6"/>
      <c r="B4052" s="9"/>
      <c r="C4052" s="11"/>
      <c r="D4052" s="15"/>
      <c r="F4052" s="35"/>
      <c r="G4052" s="11"/>
      <c r="H4052" s="11"/>
      <c r="I4052" s="11"/>
    </row>
    <row r="4053" spans="1:9" x14ac:dyDescent="0.25">
      <c r="A4053" s="6"/>
      <c r="B4053" s="9"/>
      <c r="C4053" s="11"/>
      <c r="D4053" s="15"/>
      <c r="F4053" s="35"/>
      <c r="G4053" s="11"/>
      <c r="H4053" s="11"/>
      <c r="I4053" s="11"/>
    </row>
    <row r="4054" spans="1:9" x14ac:dyDescent="0.25">
      <c r="A4054" s="6"/>
      <c r="B4054" s="9"/>
      <c r="C4054" s="11"/>
      <c r="D4054" s="15"/>
      <c r="F4054" s="35"/>
      <c r="G4054" s="11"/>
      <c r="H4054" s="11"/>
      <c r="I4054" s="11"/>
    </row>
    <row r="4055" spans="1:9" x14ac:dyDescent="0.25">
      <c r="A4055" s="6"/>
      <c r="B4055" s="9"/>
      <c r="C4055" s="11"/>
      <c r="D4055" s="15"/>
      <c r="F4055" s="35"/>
      <c r="G4055" s="11"/>
      <c r="H4055" s="11"/>
      <c r="I4055" s="11"/>
    </row>
    <row r="4056" spans="1:9" x14ac:dyDescent="0.25">
      <c r="A4056" s="6"/>
      <c r="B4056" s="9"/>
      <c r="C4056" s="11"/>
      <c r="D4056" s="15"/>
      <c r="F4056" s="35"/>
      <c r="G4056" s="11"/>
      <c r="H4056" s="11"/>
      <c r="I4056" s="11"/>
    </row>
    <row r="4057" spans="1:9" x14ac:dyDescent="0.25">
      <c r="A4057" s="6"/>
      <c r="B4057" s="9"/>
      <c r="C4057" s="11"/>
      <c r="D4057" s="15"/>
      <c r="F4057" s="35"/>
      <c r="G4057" s="11"/>
      <c r="H4057" s="11"/>
      <c r="I4057" s="11"/>
    </row>
    <row r="4058" spans="1:9" x14ac:dyDescent="0.25">
      <c r="A4058" s="6"/>
      <c r="B4058" s="9"/>
      <c r="C4058" s="11"/>
      <c r="D4058" s="15"/>
      <c r="F4058" s="35"/>
      <c r="G4058" s="11"/>
      <c r="H4058" s="11"/>
      <c r="I4058" s="11"/>
    </row>
    <row r="4059" spans="1:9" x14ac:dyDescent="0.25">
      <c r="A4059" s="6"/>
      <c r="B4059" s="9"/>
      <c r="C4059" s="11"/>
      <c r="D4059" s="15"/>
      <c r="F4059" s="35"/>
      <c r="G4059" s="11"/>
      <c r="H4059" s="11"/>
      <c r="I4059" s="11"/>
    </row>
    <row r="4060" spans="1:9" x14ac:dyDescent="0.25">
      <c r="A4060" s="6"/>
      <c r="B4060" s="9"/>
      <c r="C4060" s="11"/>
      <c r="D4060" s="15"/>
      <c r="F4060" s="35"/>
      <c r="G4060" s="11"/>
      <c r="H4060" s="11"/>
      <c r="I4060" s="11"/>
    </row>
    <row r="4061" spans="1:9" x14ac:dyDescent="0.25">
      <c r="A4061" s="6"/>
      <c r="B4061" s="9"/>
      <c r="C4061" s="11"/>
      <c r="D4061" s="15"/>
      <c r="F4061" s="35"/>
      <c r="G4061" s="11"/>
      <c r="H4061" s="11"/>
      <c r="I4061" s="11"/>
    </row>
    <row r="4062" spans="1:9" x14ac:dyDescent="0.25">
      <c r="A4062" s="6"/>
      <c r="B4062" s="9"/>
      <c r="C4062" s="11"/>
      <c r="D4062" s="15"/>
      <c r="F4062" s="35"/>
      <c r="G4062" s="11"/>
      <c r="H4062" s="11"/>
      <c r="I4062" s="11"/>
    </row>
    <row r="4063" spans="1:9" x14ac:dyDescent="0.25">
      <c r="A4063" s="6"/>
      <c r="B4063" s="9"/>
      <c r="C4063" s="11"/>
      <c r="D4063" s="15"/>
      <c r="F4063" s="35"/>
      <c r="G4063" s="11"/>
      <c r="H4063" s="11"/>
      <c r="I4063" s="11"/>
    </row>
    <row r="4064" spans="1:9" x14ac:dyDescent="0.25">
      <c r="A4064" s="6"/>
      <c r="B4064" s="9"/>
      <c r="C4064" s="11"/>
      <c r="D4064" s="15"/>
      <c r="F4064" s="35"/>
      <c r="G4064" s="11"/>
      <c r="H4064" s="11"/>
      <c r="I4064" s="11"/>
    </row>
    <row r="4065" spans="1:9" x14ac:dyDescent="0.25">
      <c r="A4065" s="6"/>
      <c r="B4065" s="9"/>
      <c r="C4065" s="11"/>
      <c r="D4065" s="15"/>
      <c r="F4065" s="35"/>
      <c r="G4065" s="11"/>
      <c r="H4065" s="11"/>
      <c r="I4065" s="11"/>
    </row>
    <row r="4066" spans="1:9" x14ac:dyDescent="0.25">
      <c r="A4066" s="6"/>
      <c r="B4066" s="9"/>
      <c r="C4066" s="11"/>
      <c r="D4066" s="15"/>
      <c r="F4066" s="35"/>
      <c r="G4066" s="11"/>
      <c r="H4066" s="11"/>
      <c r="I4066" s="11"/>
    </row>
    <row r="4067" spans="1:9" x14ac:dyDescent="0.25">
      <c r="A4067" s="6"/>
      <c r="B4067" s="9"/>
      <c r="C4067" s="11"/>
      <c r="D4067" s="15"/>
      <c r="F4067" s="35"/>
      <c r="G4067" s="11"/>
      <c r="H4067" s="11"/>
      <c r="I4067" s="11"/>
    </row>
    <row r="4068" spans="1:9" x14ac:dyDescent="0.25">
      <c r="A4068" s="6"/>
      <c r="B4068" s="9"/>
      <c r="C4068" s="11"/>
      <c r="D4068" s="15"/>
      <c r="F4068" s="35"/>
      <c r="G4068" s="11"/>
      <c r="H4068" s="11"/>
      <c r="I4068" s="11"/>
    </row>
    <row r="4069" spans="1:9" x14ac:dyDescent="0.25">
      <c r="A4069" s="6"/>
      <c r="B4069" s="9"/>
      <c r="C4069" s="11"/>
      <c r="D4069" s="15"/>
      <c r="F4069" s="35"/>
      <c r="G4069" s="11"/>
      <c r="H4069" s="11"/>
      <c r="I4069" s="11"/>
    </row>
    <row r="4070" spans="1:9" x14ac:dyDescent="0.25">
      <c r="A4070" s="6"/>
      <c r="B4070" s="9"/>
      <c r="C4070" s="11"/>
      <c r="D4070" s="15"/>
      <c r="F4070" s="35"/>
      <c r="G4070" s="11"/>
      <c r="H4070" s="11"/>
      <c r="I4070" s="11"/>
    </row>
    <row r="4071" spans="1:9" x14ac:dyDescent="0.25">
      <c r="A4071" s="6"/>
      <c r="B4071" s="9"/>
      <c r="C4071" s="11"/>
      <c r="D4071" s="15"/>
      <c r="F4071" s="35"/>
      <c r="G4071" s="11"/>
      <c r="H4071" s="11"/>
      <c r="I4071" s="11"/>
    </row>
    <row r="4072" spans="1:9" x14ac:dyDescent="0.25">
      <c r="A4072" s="6"/>
      <c r="B4072" s="9"/>
      <c r="C4072" s="11"/>
      <c r="D4072" s="15"/>
      <c r="F4072" s="35"/>
      <c r="G4072" s="11"/>
      <c r="H4072" s="11"/>
      <c r="I4072" s="11"/>
    </row>
    <row r="4073" spans="1:9" x14ac:dyDescent="0.25">
      <c r="A4073" s="6"/>
      <c r="B4073" s="9"/>
      <c r="C4073" s="11"/>
      <c r="D4073" s="15"/>
      <c r="F4073" s="35"/>
      <c r="G4073" s="11"/>
      <c r="H4073" s="11"/>
      <c r="I4073" s="11"/>
    </row>
    <row r="4074" spans="1:9" x14ac:dyDescent="0.25">
      <c r="A4074" s="6"/>
      <c r="B4074" s="9"/>
      <c r="C4074" s="11"/>
      <c r="D4074" s="15"/>
      <c r="F4074" s="35"/>
      <c r="G4074" s="11"/>
      <c r="H4074" s="11"/>
      <c r="I4074" s="11"/>
    </row>
    <row r="4075" spans="1:9" x14ac:dyDescent="0.25">
      <c r="A4075" s="6"/>
      <c r="B4075" s="9"/>
      <c r="C4075" s="11"/>
      <c r="D4075" s="15"/>
      <c r="F4075" s="35"/>
      <c r="G4075" s="11"/>
      <c r="H4075" s="11"/>
      <c r="I4075" s="11"/>
    </row>
    <row r="4076" spans="1:9" x14ac:dyDescent="0.25">
      <c r="A4076" s="6"/>
      <c r="B4076" s="9"/>
      <c r="C4076" s="11"/>
      <c r="D4076" s="15"/>
      <c r="F4076" s="35"/>
      <c r="G4076" s="11"/>
      <c r="H4076" s="11"/>
      <c r="I4076" s="11"/>
    </row>
    <row r="4077" spans="1:9" x14ac:dyDescent="0.25">
      <c r="A4077" s="6"/>
      <c r="B4077" s="9"/>
      <c r="C4077" s="11"/>
      <c r="D4077" s="15"/>
      <c r="F4077" s="35"/>
      <c r="G4077" s="11"/>
      <c r="H4077" s="11"/>
      <c r="I4077" s="11"/>
    </row>
    <row r="4078" spans="1:9" x14ac:dyDescent="0.25">
      <c r="A4078" s="6"/>
      <c r="B4078" s="9"/>
      <c r="C4078" s="11"/>
      <c r="D4078" s="15"/>
      <c r="F4078" s="35"/>
      <c r="G4078" s="11"/>
      <c r="H4078" s="11"/>
      <c r="I4078" s="11"/>
    </row>
    <row r="4079" spans="1:9" x14ac:dyDescent="0.25">
      <c r="A4079" s="6"/>
      <c r="B4079" s="9"/>
      <c r="C4079" s="11"/>
      <c r="D4079" s="15"/>
      <c r="F4079" s="35"/>
      <c r="G4079" s="11"/>
      <c r="H4079" s="11"/>
      <c r="I4079" s="11"/>
    </row>
    <row r="4080" spans="1:9" x14ac:dyDescent="0.25">
      <c r="A4080" s="6"/>
      <c r="B4080" s="9"/>
      <c r="C4080" s="11"/>
      <c r="D4080" s="15"/>
      <c r="F4080" s="35"/>
      <c r="G4080" s="11"/>
      <c r="H4080" s="11"/>
      <c r="I4080" s="11"/>
    </row>
    <row r="4081" spans="1:9" x14ac:dyDescent="0.25">
      <c r="A4081" s="6"/>
      <c r="B4081" s="9"/>
      <c r="C4081" s="11"/>
      <c r="D4081" s="15"/>
      <c r="F4081" s="35"/>
      <c r="G4081" s="11"/>
      <c r="H4081" s="11"/>
      <c r="I4081" s="11"/>
    </row>
    <row r="4082" spans="1:9" x14ac:dyDescent="0.25">
      <c r="A4082" s="6"/>
      <c r="B4082" s="9"/>
      <c r="C4082" s="11"/>
      <c r="D4082" s="15"/>
      <c r="F4082" s="35"/>
      <c r="G4082" s="11"/>
      <c r="H4082" s="11"/>
      <c r="I4082" s="11"/>
    </row>
    <row r="4083" spans="1:9" x14ac:dyDescent="0.25">
      <c r="A4083" s="6"/>
      <c r="B4083" s="9"/>
      <c r="C4083" s="11"/>
      <c r="D4083" s="15"/>
      <c r="F4083" s="35"/>
      <c r="G4083" s="11"/>
      <c r="H4083" s="11"/>
      <c r="I4083" s="11"/>
    </row>
    <row r="4084" spans="1:9" x14ac:dyDescent="0.25">
      <c r="A4084" s="6"/>
      <c r="B4084" s="9"/>
      <c r="C4084" s="11"/>
      <c r="D4084" s="15"/>
      <c r="F4084" s="35"/>
      <c r="G4084" s="11"/>
      <c r="H4084" s="11"/>
      <c r="I4084" s="11"/>
    </row>
    <row r="4085" spans="1:9" x14ac:dyDescent="0.25">
      <c r="A4085" s="6"/>
      <c r="B4085" s="9"/>
      <c r="C4085" s="11"/>
      <c r="D4085" s="15"/>
      <c r="F4085" s="35"/>
      <c r="G4085" s="11"/>
      <c r="H4085" s="11"/>
      <c r="I4085" s="11"/>
    </row>
    <row r="4086" spans="1:9" x14ac:dyDescent="0.25">
      <c r="A4086" s="6"/>
      <c r="B4086" s="9"/>
      <c r="C4086" s="11"/>
      <c r="D4086" s="15"/>
      <c r="F4086" s="35"/>
      <c r="G4086" s="11"/>
      <c r="H4086" s="11"/>
      <c r="I4086" s="11"/>
    </row>
    <row r="4087" spans="1:9" x14ac:dyDescent="0.25">
      <c r="A4087" s="6"/>
      <c r="B4087" s="9"/>
      <c r="C4087" s="11"/>
      <c r="D4087" s="15"/>
      <c r="F4087" s="35"/>
      <c r="G4087" s="11"/>
      <c r="H4087" s="11"/>
      <c r="I4087" s="11"/>
    </row>
    <row r="4088" spans="1:9" x14ac:dyDescent="0.25">
      <c r="A4088" s="6"/>
      <c r="B4088" s="9"/>
      <c r="C4088" s="11"/>
      <c r="D4088" s="15"/>
      <c r="F4088" s="35"/>
      <c r="G4088" s="11"/>
      <c r="H4088" s="11"/>
      <c r="I4088" s="11"/>
    </row>
    <row r="4089" spans="1:9" x14ac:dyDescent="0.25">
      <c r="A4089" s="6"/>
      <c r="B4089" s="9"/>
      <c r="C4089" s="11"/>
      <c r="D4089" s="15"/>
      <c r="F4089" s="35"/>
      <c r="G4089" s="11"/>
      <c r="H4089" s="11"/>
      <c r="I4089" s="11"/>
    </row>
    <row r="4090" spans="1:9" x14ac:dyDescent="0.25">
      <c r="A4090" s="6"/>
      <c r="B4090" s="9"/>
      <c r="C4090" s="11"/>
      <c r="D4090" s="15"/>
      <c r="F4090" s="35"/>
      <c r="G4090" s="11"/>
      <c r="H4090" s="11"/>
      <c r="I4090" s="11"/>
    </row>
    <row r="4091" spans="1:9" x14ac:dyDescent="0.25">
      <c r="A4091" s="6"/>
      <c r="B4091" s="9"/>
      <c r="C4091" s="11"/>
      <c r="D4091" s="15"/>
      <c r="F4091" s="35"/>
      <c r="G4091" s="11"/>
      <c r="H4091" s="11"/>
      <c r="I4091" s="11"/>
    </row>
    <row r="4092" spans="1:9" x14ac:dyDescent="0.25">
      <c r="A4092" s="6"/>
      <c r="B4092" s="9"/>
      <c r="C4092" s="11"/>
      <c r="D4092" s="15"/>
      <c r="F4092" s="35"/>
      <c r="G4092" s="11"/>
      <c r="H4092" s="11"/>
      <c r="I4092" s="11"/>
    </row>
    <row r="4093" spans="1:9" x14ac:dyDescent="0.25">
      <c r="A4093" s="6"/>
      <c r="B4093" s="9"/>
      <c r="C4093" s="11"/>
      <c r="D4093" s="15"/>
      <c r="F4093" s="35"/>
      <c r="G4093" s="11"/>
      <c r="H4093" s="11"/>
      <c r="I4093" s="11"/>
    </row>
    <row r="4094" spans="1:9" x14ac:dyDescent="0.25">
      <c r="A4094" s="6"/>
      <c r="B4094" s="9"/>
      <c r="C4094" s="11"/>
      <c r="D4094" s="15"/>
      <c r="F4094" s="35"/>
      <c r="G4094" s="11"/>
      <c r="H4094" s="11"/>
      <c r="I4094" s="11"/>
    </row>
    <row r="4095" spans="1:9" x14ac:dyDescent="0.25">
      <c r="A4095" s="6"/>
      <c r="B4095" s="9"/>
      <c r="C4095" s="11"/>
      <c r="D4095" s="15"/>
      <c r="F4095" s="35"/>
      <c r="G4095" s="11"/>
      <c r="H4095" s="11"/>
      <c r="I4095" s="11"/>
    </row>
    <row r="4096" spans="1:9" x14ac:dyDescent="0.25">
      <c r="A4096" s="6"/>
      <c r="B4096" s="9"/>
      <c r="C4096" s="11"/>
      <c r="D4096" s="15"/>
      <c r="F4096" s="35"/>
      <c r="G4096" s="11"/>
      <c r="H4096" s="11"/>
      <c r="I4096" s="11"/>
    </row>
    <row r="4097" spans="1:9" x14ac:dyDescent="0.25">
      <c r="A4097" s="6"/>
      <c r="B4097" s="9"/>
      <c r="C4097" s="11"/>
      <c r="D4097" s="15"/>
      <c r="F4097" s="35"/>
      <c r="G4097" s="11"/>
      <c r="H4097" s="11"/>
      <c r="I4097" s="11"/>
    </row>
    <row r="4098" spans="1:9" x14ac:dyDescent="0.25">
      <c r="A4098" s="6"/>
      <c r="B4098" s="9"/>
      <c r="C4098" s="11"/>
      <c r="D4098" s="15"/>
      <c r="F4098" s="35"/>
      <c r="G4098" s="11"/>
      <c r="H4098" s="11"/>
      <c r="I4098" s="11"/>
    </row>
    <row r="4099" spans="1:9" x14ac:dyDescent="0.25">
      <c r="A4099" s="6"/>
      <c r="B4099" s="9"/>
      <c r="C4099" s="11"/>
      <c r="D4099" s="15"/>
      <c r="F4099" s="35"/>
      <c r="G4099" s="11"/>
      <c r="H4099" s="11"/>
      <c r="I4099" s="11"/>
    </row>
    <row r="4100" spans="1:9" x14ac:dyDescent="0.25">
      <c r="A4100" s="6"/>
      <c r="B4100" s="9"/>
      <c r="C4100" s="11"/>
      <c r="D4100" s="15"/>
      <c r="F4100" s="35"/>
      <c r="G4100" s="11"/>
      <c r="H4100" s="11"/>
      <c r="I4100" s="11"/>
    </row>
    <row r="4101" spans="1:9" x14ac:dyDescent="0.25">
      <c r="A4101" s="6"/>
      <c r="B4101" s="9"/>
      <c r="C4101" s="11"/>
      <c r="D4101" s="15"/>
      <c r="F4101" s="35"/>
      <c r="G4101" s="11"/>
      <c r="H4101" s="11"/>
      <c r="I4101" s="11"/>
    </row>
    <row r="4102" spans="1:9" x14ac:dyDescent="0.25">
      <c r="A4102" s="6"/>
      <c r="B4102" s="9"/>
      <c r="C4102" s="11"/>
      <c r="D4102" s="15"/>
      <c r="F4102" s="35"/>
      <c r="G4102" s="11"/>
      <c r="H4102" s="11"/>
      <c r="I4102" s="11"/>
    </row>
    <row r="4103" spans="1:9" x14ac:dyDescent="0.25">
      <c r="A4103" s="6"/>
      <c r="B4103" s="9"/>
      <c r="C4103" s="11"/>
      <c r="D4103" s="15"/>
      <c r="F4103" s="35"/>
      <c r="G4103" s="11"/>
      <c r="H4103" s="11"/>
      <c r="I4103" s="11"/>
    </row>
    <row r="4104" spans="1:9" x14ac:dyDescent="0.25">
      <c r="A4104" s="6"/>
      <c r="B4104" s="9"/>
      <c r="C4104" s="11"/>
      <c r="D4104" s="15"/>
      <c r="F4104" s="35"/>
      <c r="G4104" s="11"/>
      <c r="H4104" s="11"/>
      <c r="I4104" s="11"/>
    </row>
    <row r="4105" spans="1:9" x14ac:dyDescent="0.25">
      <c r="A4105" s="6"/>
      <c r="B4105" s="9"/>
      <c r="C4105" s="11"/>
      <c r="D4105" s="15"/>
      <c r="F4105" s="35"/>
      <c r="G4105" s="11"/>
      <c r="H4105" s="11"/>
      <c r="I4105" s="11"/>
    </row>
    <row r="4106" spans="1:9" x14ac:dyDescent="0.25">
      <c r="A4106" s="6"/>
      <c r="B4106" s="9"/>
      <c r="C4106" s="11"/>
      <c r="D4106" s="15"/>
      <c r="F4106" s="35"/>
      <c r="G4106" s="11"/>
      <c r="H4106" s="11"/>
      <c r="I4106" s="11"/>
    </row>
    <row r="4107" spans="1:9" x14ac:dyDescent="0.25">
      <c r="A4107" s="6"/>
      <c r="B4107" s="9"/>
      <c r="C4107" s="11"/>
      <c r="D4107" s="15"/>
      <c r="F4107" s="35"/>
      <c r="G4107" s="11"/>
      <c r="H4107" s="11"/>
      <c r="I4107" s="11"/>
    </row>
    <row r="4108" spans="1:9" x14ac:dyDescent="0.25">
      <c r="A4108" s="6"/>
      <c r="B4108" s="9"/>
      <c r="C4108" s="11"/>
      <c r="D4108" s="15"/>
      <c r="F4108" s="35"/>
      <c r="G4108" s="11"/>
      <c r="H4108" s="11"/>
      <c r="I4108" s="11"/>
    </row>
    <row r="4109" spans="1:9" x14ac:dyDescent="0.25">
      <c r="A4109" s="6"/>
      <c r="B4109" s="9"/>
      <c r="C4109" s="11"/>
      <c r="D4109" s="15"/>
      <c r="F4109" s="35"/>
      <c r="G4109" s="11"/>
      <c r="H4109" s="11"/>
      <c r="I4109" s="11"/>
    </row>
    <row r="4110" spans="1:9" x14ac:dyDescent="0.25">
      <c r="A4110" s="6"/>
      <c r="B4110" s="9"/>
      <c r="C4110" s="11"/>
      <c r="D4110" s="15"/>
      <c r="F4110" s="35"/>
      <c r="G4110" s="11"/>
      <c r="H4110" s="11"/>
      <c r="I4110" s="11"/>
    </row>
    <row r="4111" spans="1:9" x14ac:dyDescent="0.25">
      <c r="A4111" s="6"/>
      <c r="B4111" s="9"/>
      <c r="C4111" s="11"/>
      <c r="D4111" s="15"/>
      <c r="F4111" s="35"/>
      <c r="G4111" s="11"/>
      <c r="H4111" s="11"/>
      <c r="I4111" s="11"/>
    </row>
    <row r="4112" spans="1:9" x14ac:dyDescent="0.25">
      <c r="A4112" s="6"/>
      <c r="B4112" s="9"/>
      <c r="C4112" s="11"/>
      <c r="D4112" s="15"/>
      <c r="F4112" s="35"/>
      <c r="G4112" s="11"/>
      <c r="H4112" s="11"/>
      <c r="I4112" s="11"/>
    </row>
    <row r="4113" spans="1:9" x14ac:dyDescent="0.25">
      <c r="A4113" s="6"/>
      <c r="B4113" s="9"/>
      <c r="C4113" s="11"/>
      <c r="D4113" s="15"/>
      <c r="F4113" s="35"/>
      <c r="G4113" s="11"/>
      <c r="H4113" s="11"/>
      <c r="I4113" s="11"/>
    </row>
    <row r="4114" spans="1:9" x14ac:dyDescent="0.25">
      <c r="A4114" s="6"/>
      <c r="B4114" s="9"/>
      <c r="C4114" s="11"/>
      <c r="D4114" s="15"/>
      <c r="F4114" s="35"/>
      <c r="G4114" s="11"/>
      <c r="H4114" s="11"/>
      <c r="I4114" s="11"/>
    </row>
    <row r="4115" spans="1:9" x14ac:dyDescent="0.25">
      <c r="A4115" s="6"/>
      <c r="B4115" s="9"/>
      <c r="C4115" s="11"/>
      <c r="D4115" s="15"/>
      <c r="F4115" s="35"/>
      <c r="G4115" s="11"/>
      <c r="H4115" s="11"/>
      <c r="I4115" s="11"/>
    </row>
    <row r="4116" spans="1:9" x14ac:dyDescent="0.25">
      <c r="A4116" s="6"/>
      <c r="B4116" s="9"/>
      <c r="C4116" s="11"/>
      <c r="D4116" s="15"/>
      <c r="F4116" s="35"/>
      <c r="G4116" s="11"/>
      <c r="H4116" s="11"/>
      <c r="I4116" s="11"/>
    </row>
    <row r="4117" spans="1:9" x14ac:dyDescent="0.25">
      <c r="A4117" s="6"/>
      <c r="B4117" s="9"/>
      <c r="C4117" s="11"/>
      <c r="D4117" s="15"/>
      <c r="F4117" s="35"/>
      <c r="G4117" s="11"/>
      <c r="H4117" s="11"/>
      <c r="I4117" s="11"/>
    </row>
    <row r="4118" spans="1:9" x14ac:dyDescent="0.25">
      <c r="A4118" s="6"/>
      <c r="B4118" s="9"/>
      <c r="C4118" s="11"/>
      <c r="D4118" s="15"/>
      <c r="F4118" s="35"/>
      <c r="G4118" s="11"/>
      <c r="H4118" s="11"/>
      <c r="I4118" s="11"/>
    </row>
    <row r="4119" spans="1:9" x14ac:dyDescent="0.25">
      <c r="A4119" s="6"/>
      <c r="B4119" s="9"/>
      <c r="C4119" s="11"/>
      <c r="D4119" s="15"/>
      <c r="F4119" s="35"/>
      <c r="G4119" s="11"/>
      <c r="H4119" s="11"/>
      <c r="I4119" s="11"/>
    </row>
    <row r="4120" spans="1:9" x14ac:dyDescent="0.25">
      <c r="A4120" s="6"/>
      <c r="B4120" s="9"/>
      <c r="C4120" s="11"/>
      <c r="D4120" s="15"/>
      <c r="F4120" s="35"/>
      <c r="G4120" s="11"/>
      <c r="H4120" s="11"/>
      <c r="I4120" s="11"/>
    </row>
    <row r="4121" spans="1:9" x14ac:dyDescent="0.25">
      <c r="A4121" s="6"/>
      <c r="B4121" s="9"/>
      <c r="C4121" s="11"/>
      <c r="D4121" s="15"/>
      <c r="F4121" s="35"/>
      <c r="G4121" s="11"/>
      <c r="H4121" s="11"/>
      <c r="I4121" s="11"/>
    </row>
    <row r="4122" spans="1:9" x14ac:dyDescent="0.25">
      <c r="A4122" s="6"/>
      <c r="B4122" s="9"/>
      <c r="C4122" s="11"/>
      <c r="D4122" s="15"/>
      <c r="F4122" s="35"/>
      <c r="G4122" s="11"/>
      <c r="H4122" s="11"/>
      <c r="I4122" s="11"/>
    </row>
    <row r="4123" spans="1:9" x14ac:dyDescent="0.25">
      <c r="A4123" s="6"/>
      <c r="B4123" s="9"/>
      <c r="C4123" s="11"/>
      <c r="D4123" s="15"/>
      <c r="F4123" s="35"/>
      <c r="G4123" s="11"/>
      <c r="H4123" s="11"/>
      <c r="I4123" s="11"/>
    </row>
    <row r="4124" spans="1:9" x14ac:dyDescent="0.25">
      <c r="A4124" s="6"/>
      <c r="B4124" s="9"/>
      <c r="C4124" s="11"/>
      <c r="D4124" s="15"/>
      <c r="F4124" s="35"/>
      <c r="G4124" s="11"/>
      <c r="H4124" s="11"/>
      <c r="I4124" s="11"/>
    </row>
    <row r="4125" spans="1:9" x14ac:dyDescent="0.25">
      <c r="A4125" s="6"/>
      <c r="B4125" s="9"/>
      <c r="C4125" s="11"/>
      <c r="D4125" s="15"/>
      <c r="F4125" s="35"/>
      <c r="G4125" s="11"/>
      <c r="H4125" s="11"/>
      <c r="I4125" s="11"/>
    </row>
    <row r="4126" spans="1:9" x14ac:dyDescent="0.25">
      <c r="A4126" s="6"/>
      <c r="B4126" s="9"/>
      <c r="C4126" s="11"/>
      <c r="D4126" s="15"/>
      <c r="F4126" s="35"/>
      <c r="G4126" s="11"/>
      <c r="H4126" s="11"/>
      <c r="I4126" s="11"/>
    </row>
    <row r="4127" spans="1:9" x14ac:dyDescent="0.25">
      <c r="A4127" s="6"/>
      <c r="B4127" s="9"/>
      <c r="C4127" s="11"/>
      <c r="D4127" s="15"/>
      <c r="F4127" s="35"/>
      <c r="G4127" s="11"/>
      <c r="H4127" s="11"/>
      <c r="I4127" s="11"/>
    </row>
    <row r="4128" spans="1:9" x14ac:dyDescent="0.25">
      <c r="A4128" s="6"/>
      <c r="B4128" s="9"/>
      <c r="C4128" s="11"/>
      <c r="D4128" s="15"/>
      <c r="F4128" s="35"/>
      <c r="G4128" s="11"/>
      <c r="H4128" s="11"/>
      <c r="I4128" s="11"/>
    </row>
    <row r="4129" spans="1:9" x14ac:dyDescent="0.25">
      <c r="A4129" s="6"/>
      <c r="B4129" s="9"/>
      <c r="C4129" s="11"/>
      <c r="D4129" s="15"/>
      <c r="F4129" s="35"/>
      <c r="G4129" s="11"/>
      <c r="H4129" s="11"/>
      <c r="I4129" s="11"/>
    </row>
    <row r="4130" spans="1:9" x14ac:dyDescent="0.25">
      <c r="A4130" s="6"/>
      <c r="B4130" s="9"/>
      <c r="C4130" s="11"/>
      <c r="D4130" s="15"/>
      <c r="F4130" s="35"/>
      <c r="G4130" s="11"/>
      <c r="H4130" s="11"/>
      <c r="I4130" s="11"/>
    </row>
    <row r="4131" spans="1:9" x14ac:dyDescent="0.25">
      <c r="A4131" s="6"/>
      <c r="B4131" s="9"/>
      <c r="C4131" s="11"/>
      <c r="D4131" s="15"/>
      <c r="F4131" s="35"/>
      <c r="G4131" s="11"/>
      <c r="H4131" s="11"/>
      <c r="I4131" s="11"/>
    </row>
    <row r="4132" spans="1:9" x14ac:dyDescent="0.25">
      <c r="A4132" s="6"/>
      <c r="B4132" s="9"/>
      <c r="C4132" s="11"/>
      <c r="D4132" s="15"/>
      <c r="F4132" s="35"/>
      <c r="G4132" s="11"/>
      <c r="H4132" s="11"/>
      <c r="I4132" s="11"/>
    </row>
    <row r="4133" spans="1:9" x14ac:dyDescent="0.25">
      <c r="A4133" s="6"/>
      <c r="B4133" s="9"/>
      <c r="C4133" s="11"/>
      <c r="D4133" s="15"/>
      <c r="F4133" s="35"/>
      <c r="G4133" s="11"/>
      <c r="H4133" s="11"/>
      <c r="I4133" s="11"/>
    </row>
    <row r="4134" spans="1:9" x14ac:dyDescent="0.25">
      <c r="A4134" s="6"/>
      <c r="B4134" s="9"/>
      <c r="C4134" s="11"/>
      <c r="D4134" s="15"/>
      <c r="F4134" s="35"/>
      <c r="G4134" s="11"/>
      <c r="H4134" s="11"/>
      <c r="I4134" s="11"/>
    </row>
    <row r="4135" spans="1:9" x14ac:dyDescent="0.25">
      <c r="A4135" s="6"/>
      <c r="B4135" s="9"/>
      <c r="C4135" s="11"/>
      <c r="D4135" s="15"/>
      <c r="F4135" s="35"/>
      <c r="G4135" s="11"/>
      <c r="H4135" s="11"/>
      <c r="I4135" s="11"/>
    </row>
    <row r="4136" spans="1:9" x14ac:dyDescent="0.25">
      <c r="A4136" s="6"/>
      <c r="B4136" s="9"/>
      <c r="C4136" s="11"/>
      <c r="D4136" s="15"/>
      <c r="F4136" s="35"/>
      <c r="G4136" s="11"/>
      <c r="H4136" s="11"/>
      <c r="I4136" s="11"/>
    </row>
    <row r="4137" spans="1:9" x14ac:dyDescent="0.25">
      <c r="A4137" s="6"/>
      <c r="B4137" s="9"/>
      <c r="C4137" s="11"/>
      <c r="D4137" s="15"/>
      <c r="F4137" s="35"/>
      <c r="G4137" s="11"/>
      <c r="H4137" s="11"/>
      <c r="I4137" s="11"/>
    </row>
    <row r="4138" spans="1:9" x14ac:dyDescent="0.25">
      <c r="A4138" s="6"/>
      <c r="B4138" s="9"/>
      <c r="C4138" s="11"/>
      <c r="D4138" s="15"/>
      <c r="F4138" s="35"/>
      <c r="G4138" s="11"/>
      <c r="H4138" s="11"/>
      <c r="I4138" s="11"/>
    </row>
    <row r="4139" spans="1:9" x14ac:dyDescent="0.25">
      <c r="A4139" s="6"/>
      <c r="B4139" s="9"/>
      <c r="C4139" s="11"/>
      <c r="D4139" s="15"/>
      <c r="F4139" s="35"/>
      <c r="G4139" s="11"/>
      <c r="H4139" s="11"/>
      <c r="I4139" s="11"/>
    </row>
    <row r="4140" spans="1:9" x14ac:dyDescent="0.25">
      <c r="A4140" s="6"/>
      <c r="B4140" s="9"/>
      <c r="C4140" s="11"/>
      <c r="D4140" s="15"/>
      <c r="F4140" s="35"/>
      <c r="G4140" s="11"/>
      <c r="H4140" s="11"/>
      <c r="I4140" s="11"/>
    </row>
    <row r="4141" spans="1:9" x14ac:dyDescent="0.25">
      <c r="A4141" s="6"/>
      <c r="B4141" s="9"/>
      <c r="C4141" s="11"/>
      <c r="D4141" s="15"/>
      <c r="F4141" s="35"/>
      <c r="G4141" s="11"/>
      <c r="H4141" s="11"/>
      <c r="I4141" s="11"/>
    </row>
    <row r="4142" spans="1:9" x14ac:dyDescent="0.25">
      <c r="A4142" s="6"/>
      <c r="B4142" s="9"/>
      <c r="C4142" s="11"/>
      <c r="D4142" s="15"/>
      <c r="F4142" s="35"/>
      <c r="G4142" s="11"/>
      <c r="H4142" s="11"/>
      <c r="I4142" s="11"/>
    </row>
    <row r="4143" spans="1:9" x14ac:dyDescent="0.25">
      <c r="A4143" s="6"/>
      <c r="B4143" s="9"/>
      <c r="C4143" s="11"/>
      <c r="D4143" s="15"/>
      <c r="F4143" s="35"/>
      <c r="G4143" s="11"/>
      <c r="H4143" s="11"/>
      <c r="I4143" s="11"/>
    </row>
    <row r="4144" spans="1:9" x14ac:dyDescent="0.25">
      <c r="A4144" s="6"/>
      <c r="B4144" s="9"/>
      <c r="C4144" s="11"/>
      <c r="D4144" s="15"/>
      <c r="F4144" s="35"/>
      <c r="G4144" s="11"/>
      <c r="H4144" s="11"/>
      <c r="I4144" s="11"/>
    </row>
    <row r="4145" spans="1:9" x14ac:dyDescent="0.25">
      <c r="A4145" s="6"/>
      <c r="B4145" s="9"/>
      <c r="C4145" s="11"/>
      <c r="D4145" s="15"/>
      <c r="F4145" s="35"/>
      <c r="G4145" s="11"/>
      <c r="H4145" s="11"/>
      <c r="I4145" s="11"/>
    </row>
    <row r="4146" spans="1:9" x14ac:dyDescent="0.25">
      <c r="A4146" s="6"/>
      <c r="B4146" s="9"/>
      <c r="C4146" s="11"/>
      <c r="D4146" s="15"/>
      <c r="F4146" s="35"/>
      <c r="G4146" s="11"/>
      <c r="H4146" s="11"/>
      <c r="I4146" s="11"/>
    </row>
    <row r="4147" spans="1:9" x14ac:dyDescent="0.25">
      <c r="A4147" s="6"/>
      <c r="B4147" s="9"/>
      <c r="C4147" s="11"/>
      <c r="D4147" s="15"/>
      <c r="F4147" s="35"/>
      <c r="G4147" s="11"/>
      <c r="H4147" s="11"/>
      <c r="I4147" s="11"/>
    </row>
    <row r="4148" spans="1:9" x14ac:dyDescent="0.25">
      <c r="A4148" s="6"/>
      <c r="B4148" s="9"/>
      <c r="C4148" s="11"/>
      <c r="D4148" s="15"/>
      <c r="F4148" s="35"/>
      <c r="G4148" s="11"/>
      <c r="H4148" s="11"/>
      <c r="I4148" s="11"/>
    </row>
    <row r="4149" spans="1:9" x14ac:dyDescent="0.25">
      <c r="A4149" s="6"/>
      <c r="B4149" s="9"/>
      <c r="C4149" s="11"/>
      <c r="D4149" s="15"/>
      <c r="F4149" s="35"/>
      <c r="G4149" s="11"/>
      <c r="H4149" s="11"/>
      <c r="I4149" s="11"/>
    </row>
    <row r="4150" spans="1:9" x14ac:dyDescent="0.25">
      <c r="A4150" s="6"/>
      <c r="B4150" s="9"/>
      <c r="C4150" s="11"/>
      <c r="D4150" s="15"/>
      <c r="F4150" s="35"/>
      <c r="G4150" s="11"/>
      <c r="H4150" s="11"/>
      <c r="I4150" s="11"/>
    </row>
    <row r="4151" spans="1:9" x14ac:dyDescent="0.25">
      <c r="A4151" s="6"/>
      <c r="B4151" s="9"/>
      <c r="C4151" s="11"/>
      <c r="D4151" s="15"/>
      <c r="F4151" s="35"/>
      <c r="G4151" s="11"/>
      <c r="H4151" s="11"/>
      <c r="I4151" s="11"/>
    </row>
    <row r="4152" spans="1:9" x14ac:dyDescent="0.25">
      <c r="A4152" s="6"/>
      <c r="B4152" s="9"/>
      <c r="C4152" s="11"/>
      <c r="D4152" s="15"/>
      <c r="F4152" s="35"/>
      <c r="G4152" s="11"/>
      <c r="H4152" s="11"/>
      <c r="I4152" s="11"/>
    </row>
    <row r="4153" spans="1:9" x14ac:dyDescent="0.25">
      <c r="A4153" s="6"/>
      <c r="B4153" s="9"/>
      <c r="C4153" s="11"/>
      <c r="D4153" s="15"/>
      <c r="F4153" s="35"/>
      <c r="G4153" s="11"/>
      <c r="H4153" s="11"/>
      <c r="I4153" s="11"/>
    </row>
    <row r="4154" spans="1:9" x14ac:dyDescent="0.25">
      <c r="A4154" s="6"/>
      <c r="B4154" s="9"/>
      <c r="C4154" s="11"/>
      <c r="D4154" s="15"/>
      <c r="F4154" s="35"/>
      <c r="G4154" s="11"/>
      <c r="H4154" s="11"/>
      <c r="I4154" s="11"/>
    </row>
    <row r="4155" spans="1:9" x14ac:dyDescent="0.25">
      <c r="A4155" s="6"/>
      <c r="B4155" s="9"/>
      <c r="C4155" s="11"/>
      <c r="D4155" s="15"/>
      <c r="F4155" s="35"/>
      <c r="G4155" s="11"/>
      <c r="H4155" s="11"/>
      <c r="I4155" s="11"/>
    </row>
    <row r="4156" spans="1:9" x14ac:dyDescent="0.25">
      <c r="A4156" s="6"/>
      <c r="B4156" s="9"/>
      <c r="C4156" s="11"/>
      <c r="D4156" s="15"/>
      <c r="F4156" s="35"/>
      <c r="G4156" s="11"/>
      <c r="H4156" s="11"/>
      <c r="I4156" s="11"/>
    </row>
    <row r="4157" spans="1:9" x14ac:dyDescent="0.25">
      <c r="A4157" s="6"/>
      <c r="B4157" s="9"/>
      <c r="C4157" s="11"/>
      <c r="D4157" s="15"/>
      <c r="F4157" s="35"/>
      <c r="G4157" s="11"/>
      <c r="H4157" s="11"/>
      <c r="I4157" s="11"/>
    </row>
    <row r="4158" spans="1:9" x14ac:dyDescent="0.25">
      <c r="A4158" s="6"/>
      <c r="B4158" s="9"/>
      <c r="C4158" s="11"/>
      <c r="D4158" s="15"/>
      <c r="F4158" s="35"/>
      <c r="G4158" s="11"/>
      <c r="H4158" s="11"/>
      <c r="I4158" s="11"/>
    </row>
    <row r="4159" spans="1:9" x14ac:dyDescent="0.25">
      <c r="A4159" s="6"/>
      <c r="B4159" s="9"/>
      <c r="C4159" s="11"/>
      <c r="D4159" s="15"/>
      <c r="F4159" s="35"/>
      <c r="G4159" s="11"/>
      <c r="H4159" s="11"/>
      <c r="I4159" s="11"/>
    </row>
    <row r="4160" spans="1:9" x14ac:dyDescent="0.25">
      <c r="A4160" s="6"/>
      <c r="B4160" s="9"/>
      <c r="C4160" s="11"/>
      <c r="D4160" s="15"/>
      <c r="F4160" s="35"/>
      <c r="G4160" s="11"/>
      <c r="H4160" s="11"/>
      <c r="I4160" s="11"/>
    </row>
    <row r="4161" spans="1:9" x14ac:dyDescent="0.25">
      <c r="A4161" s="6"/>
      <c r="B4161" s="9"/>
      <c r="C4161" s="11"/>
      <c r="D4161" s="15"/>
      <c r="F4161" s="35"/>
      <c r="G4161" s="11"/>
      <c r="H4161" s="11"/>
      <c r="I4161" s="11"/>
    </row>
    <row r="4162" spans="1:9" x14ac:dyDescent="0.25">
      <c r="A4162" s="6"/>
      <c r="B4162" s="9"/>
      <c r="C4162" s="11"/>
      <c r="D4162" s="15"/>
      <c r="F4162" s="35"/>
      <c r="G4162" s="11"/>
      <c r="H4162" s="11"/>
      <c r="I4162" s="11"/>
    </row>
    <row r="4163" spans="1:9" x14ac:dyDescent="0.25">
      <c r="A4163" s="6"/>
      <c r="B4163" s="9"/>
      <c r="C4163" s="11"/>
      <c r="D4163" s="15"/>
      <c r="F4163" s="35"/>
      <c r="G4163" s="11"/>
      <c r="H4163" s="11"/>
      <c r="I4163" s="11"/>
    </row>
    <row r="4164" spans="1:9" x14ac:dyDescent="0.25">
      <c r="A4164" s="6"/>
      <c r="B4164" s="9"/>
      <c r="C4164" s="11"/>
      <c r="D4164" s="15"/>
      <c r="F4164" s="35"/>
      <c r="G4164" s="11"/>
      <c r="H4164" s="11"/>
      <c r="I4164" s="11"/>
    </row>
    <row r="4165" spans="1:9" x14ac:dyDescent="0.25">
      <c r="A4165" s="6"/>
      <c r="B4165" s="9"/>
      <c r="C4165" s="11"/>
      <c r="D4165" s="15"/>
      <c r="F4165" s="35"/>
      <c r="G4165" s="11"/>
      <c r="H4165" s="11"/>
      <c r="I4165" s="11"/>
    </row>
    <row r="4166" spans="1:9" x14ac:dyDescent="0.25">
      <c r="A4166" s="6"/>
      <c r="B4166" s="9"/>
      <c r="C4166" s="11"/>
      <c r="D4166" s="15"/>
      <c r="F4166" s="35"/>
      <c r="G4166" s="11"/>
      <c r="H4166" s="11"/>
      <c r="I4166" s="11"/>
    </row>
    <row r="4167" spans="1:9" x14ac:dyDescent="0.25">
      <c r="A4167" s="6"/>
      <c r="B4167" s="9"/>
      <c r="C4167" s="11"/>
      <c r="D4167" s="15"/>
      <c r="F4167" s="35"/>
      <c r="G4167" s="11"/>
      <c r="H4167" s="11"/>
      <c r="I4167" s="11"/>
    </row>
    <row r="4168" spans="1:9" x14ac:dyDescent="0.25">
      <c r="A4168" s="6"/>
      <c r="B4168" s="9"/>
      <c r="C4168" s="11"/>
      <c r="D4168" s="15"/>
      <c r="F4168" s="35"/>
      <c r="G4168" s="11"/>
      <c r="H4168" s="11"/>
      <c r="I4168" s="11"/>
    </row>
    <row r="4169" spans="1:9" x14ac:dyDescent="0.25">
      <c r="A4169" s="6"/>
      <c r="B4169" s="9"/>
      <c r="C4169" s="11"/>
      <c r="D4169" s="15"/>
      <c r="F4169" s="35"/>
      <c r="G4169" s="11"/>
      <c r="H4169" s="11"/>
      <c r="I4169" s="11"/>
    </row>
    <row r="4170" spans="1:9" x14ac:dyDescent="0.25">
      <c r="A4170" s="6"/>
      <c r="B4170" s="9"/>
      <c r="C4170" s="11"/>
      <c r="D4170" s="15"/>
      <c r="F4170" s="35"/>
      <c r="G4170" s="11"/>
      <c r="H4170" s="11"/>
      <c r="I4170" s="11"/>
    </row>
    <row r="4171" spans="1:9" x14ac:dyDescent="0.25">
      <c r="A4171" s="6"/>
      <c r="B4171" s="9"/>
      <c r="C4171" s="11"/>
      <c r="D4171" s="15"/>
      <c r="F4171" s="35"/>
      <c r="G4171" s="11"/>
      <c r="H4171" s="11"/>
      <c r="I4171" s="11"/>
    </row>
    <row r="4172" spans="1:9" x14ac:dyDescent="0.25">
      <c r="A4172" s="6"/>
      <c r="B4172" s="9"/>
      <c r="C4172" s="11"/>
      <c r="D4172" s="15"/>
      <c r="F4172" s="35"/>
      <c r="G4172" s="11"/>
      <c r="H4172" s="11"/>
      <c r="I4172" s="11"/>
    </row>
    <row r="4173" spans="1:9" x14ac:dyDescent="0.25">
      <c r="A4173" s="6"/>
      <c r="B4173" s="9"/>
      <c r="C4173" s="11"/>
      <c r="D4173" s="15"/>
      <c r="F4173" s="35"/>
      <c r="G4173" s="11"/>
      <c r="H4173" s="11"/>
      <c r="I4173" s="11"/>
    </row>
    <row r="4174" spans="1:9" x14ac:dyDescent="0.25">
      <c r="A4174" s="6"/>
      <c r="B4174" s="9"/>
      <c r="C4174" s="11"/>
      <c r="D4174" s="15"/>
      <c r="F4174" s="35"/>
      <c r="G4174" s="11"/>
      <c r="H4174" s="11"/>
      <c r="I4174" s="11"/>
    </row>
    <row r="4175" spans="1:9" x14ac:dyDescent="0.25">
      <c r="A4175" s="6"/>
      <c r="B4175" s="9"/>
      <c r="C4175" s="11"/>
      <c r="D4175" s="15"/>
      <c r="F4175" s="35"/>
      <c r="G4175" s="11"/>
      <c r="H4175" s="11"/>
      <c r="I4175" s="11"/>
    </row>
    <row r="4176" spans="1:9" x14ac:dyDescent="0.25">
      <c r="A4176" s="6"/>
      <c r="B4176" s="9"/>
      <c r="C4176" s="11"/>
      <c r="D4176" s="15"/>
      <c r="F4176" s="35"/>
      <c r="G4176" s="11"/>
      <c r="H4176" s="11"/>
      <c r="I4176" s="11"/>
    </row>
    <row r="4177" spans="1:9" x14ac:dyDescent="0.25">
      <c r="A4177" s="6"/>
      <c r="B4177" s="9"/>
      <c r="C4177" s="11"/>
      <c r="D4177" s="15"/>
      <c r="F4177" s="35"/>
      <c r="G4177" s="11"/>
      <c r="H4177" s="11"/>
      <c r="I4177" s="11"/>
    </row>
    <row r="4178" spans="1:9" x14ac:dyDescent="0.25">
      <c r="A4178" s="6"/>
      <c r="B4178" s="9"/>
      <c r="C4178" s="11"/>
      <c r="D4178" s="15"/>
      <c r="F4178" s="35"/>
      <c r="G4178" s="11"/>
      <c r="H4178" s="11"/>
      <c r="I4178" s="11"/>
    </row>
    <row r="4179" spans="1:9" x14ac:dyDescent="0.25">
      <c r="A4179" s="6"/>
      <c r="B4179" s="9"/>
      <c r="C4179" s="11"/>
      <c r="D4179" s="15"/>
      <c r="F4179" s="35"/>
      <c r="G4179" s="11"/>
      <c r="H4179" s="11"/>
      <c r="I4179" s="11"/>
    </row>
    <row r="4180" spans="1:9" x14ac:dyDescent="0.25">
      <c r="A4180" s="6"/>
      <c r="B4180" s="9"/>
      <c r="C4180" s="11"/>
      <c r="D4180" s="15"/>
      <c r="F4180" s="35"/>
      <c r="G4180" s="11"/>
      <c r="H4180" s="11"/>
      <c r="I4180" s="11"/>
    </row>
    <row r="4181" spans="1:9" x14ac:dyDescent="0.25">
      <c r="A4181" s="6"/>
      <c r="B4181" s="9"/>
      <c r="C4181" s="11"/>
      <c r="D4181" s="15"/>
      <c r="F4181" s="35"/>
      <c r="G4181" s="11"/>
      <c r="H4181" s="11"/>
      <c r="I4181" s="11"/>
    </row>
    <row r="4182" spans="1:9" x14ac:dyDescent="0.25">
      <c r="A4182" s="6"/>
      <c r="B4182" s="9"/>
      <c r="C4182" s="11"/>
      <c r="D4182" s="15"/>
      <c r="F4182" s="35"/>
      <c r="G4182" s="11"/>
      <c r="H4182" s="11"/>
      <c r="I4182" s="11"/>
    </row>
    <row r="4183" spans="1:9" x14ac:dyDescent="0.25">
      <c r="A4183" s="6"/>
      <c r="B4183" s="9"/>
      <c r="C4183" s="11"/>
      <c r="D4183" s="15"/>
      <c r="F4183" s="35"/>
      <c r="G4183" s="11"/>
      <c r="H4183" s="11"/>
      <c r="I4183" s="11"/>
    </row>
    <row r="4184" spans="1:9" x14ac:dyDescent="0.25">
      <c r="A4184" s="6"/>
      <c r="B4184" s="9"/>
      <c r="C4184" s="11"/>
      <c r="D4184" s="15"/>
      <c r="F4184" s="35"/>
      <c r="G4184" s="11"/>
      <c r="H4184" s="11"/>
      <c r="I4184" s="11"/>
    </row>
    <row r="4185" spans="1:9" x14ac:dyDescent="0.25">
      <c r="A4185" s="6"/>
      <c r="B4185" s="9"/>
      <c r="C4185" s="11"/>
      <c r="D4185" s="15"/>
      <c r="F4185" s="35"/>
      <c r="G4185" s="11"/>
      <c r="H4185" s="11"/>
      <c r="I4185" s="11"/>
    </row>
    <row r="4186" spans="1:9" x14ac:dyDescent="0.25">
      <c r="A4186" s="6"/>
      <c r="B4186" s="9"/>
      <c r="C4186" s="11"/>
      <c r="D4186" s="15"/>
      <c r="F4186" s="35"/>
      <c r="G4186" s="11"/>
      <c r="H4186" s="11"/>
      <c r="I4186" s="11"/>
    </row>
    <row r="4187" spans="1:9" x14ac:dyDescent="0.25">
      <c r="A4187" s="6"/>
      <c r="B4187" s="9"/>
      <c r="C4187" s="11"/>
      <c r="D4187" s="15"/>
      <c r="F4187" s="35"/>
      <c r="G4187" s="11"/>
      <c r="H4187" s="11"/>
      <c r="I4187" s="11"/>
    </row>
    <row r="4188" spans="1:9" x14ac:dyDescent="0.25">
      <c r="A4188" s="6"/>
      <c r="B4188" s="9"/>
      <c r="C4188" s="11"/>
      <c r="D4188" s="15"/>
      <c r="F4188" s="35"/>
      <c r="G4188" s="11"/>
      <c r="H4188" s="11"/>
      <c r="I4188" s="11"/>
    </row>
    <row r="4189" spans="1:9" x14ac:dyDescent="0.25">
      <c r="A4189" s="6"/>
      <c r="B4189" s="9"/>
      <c r="C4189" s="11"/>
      <c r="D4189" s="15"/>
      <c r="F4189" s="35"/>
      <c r="G4189" s="11"/>
      <c r="H4189" s="11"/>
      <c r="I4189" s="11"/>
    </row>
    <row r="4190" spans="1:9" x14ac:dyDescent="0.25">
      <c r="A4190" s="6"/>
      <c r="B4190" s="9"/>
      <c r="C4190" s="11"/>
      <c r="D4190" s="15"/>
      <c r="F4190" s="35"/>
      <c r="G4190" s="11"/>
      <c r="H4190" s="11"/>
      <c r="I4190" s="11"/>
    </row>
    <row r="4191" spans="1:9" x14ac:dyDescent="0.25">
      <c r="A4191" s="6"/>
      <c r="B4191" s="9"/>
      <c r="C4191" s="11"/>
      <c r="D4191" s="15"/>
      <c r="E4191" s="19"/>
      <c r="F4191" s="35"/>
      <c r="G4191" s="11"/>
      <c r="H4191" s="11"/>
      <c r="I4191" s="11"/>
    </row>
    <row r="4192" spans="1:9" x14ac:dyDescent="0.25">
      <c r="A4192" s="6"/>
      <c r="B4192" s="9"/>
      <c r="C4192" s="11"/>
      <c r="D4192" s="15"/>
      <c r="E4192" s="19"/>
      <c r="F4192" s="35"/>
      <c r="G4192" s="11"/>
      <c r="H4192" s="11"/>
      <c r="I4192" s="11"/>
    </row>
    <row r="4193" spans="1:9" x14ac:dyDescent="0.25">
      <c r="A4193" s="6"/>
      <c r="B4193" s="9"/>
      <c r="C4193" s="11"/>
      <c r="D4193" s="15"/>
      <c r="E4193" s="19"/>
      <c r="F4193" s="35"/>
      <c r="G4193" s="11"/>
      <c r="H4193" s="11"/>
      <c r="I4193" s="11"/>
    </row>
    <row r="4194" spans="1:9" x14ac:dyDescent="0.25">
      <c r="A4194" s="6"/>
      <c r="B4194" s="9"/>
      <c r="C4194" s="11"/>
      <c r="D4194" s="15"/>
      <c r="E4194" s="19"/>
      <c r="F4194" s="35"/>
      <c r="G4194" s="11"/>
      <c r="H4194" s="11"/>
      <c r="I4194" s="11"/>
    </row>
    <row r="4195" spans="1:9" x14ac:dyDescent="0.25">
      <c r="A4195" s="6"/>
      <c r="B4195" s="9"/>
      <c r="C4195" s="11"/>
      <c r="D4195" s="15"/>
      <c r="E4195" s="19"/>
      <c r="F4195" s="35"/>
      <c r="G4195" s="11"/>
      <c r="H4195" s="11"/>
      <c r="I4195" s="11"/>
    </row>
    <row r="4196" spans="1:9" x14ac:dyDescent="0.25">
      <c r="A4196" s="6"/>
      <c r="B4196" s="9"/>
      <c r="C4196" s="11"/>
      <c r="D4196" s="15"/>
      <c r="E4196" s="19"/>
      <c r="F4196" s="35"/>
      <c r="G4196" s="11"/>
      <c r="H4196" s="11"/>
      <c r="I4196" s="11"/>
    </row>
    <row r="4197" spans="1:9" x14ac:dyDescent="0.25">
      <c r="A4197" s="6"/>
      <c r="B4197" s="9"/>
      <c r="C4197" s="11"/>
      <c r="D4197" s="15"/>
      <c r="E4197" s="19"/>
      <c r="F4197" s="35"/>
      <c r="G4197" s="11"/>
      <c r="H4197" s="11"/>
      <c r="I4197" s="11"/>
    </row>
    <row r="4198" spans="1:9" x14ac:dyDescent="0.25">
      <c r="A4198" s="6"/>
      <c r="B4198" s="9"/>
      <c r="C4198" s="11"/>
      <c r="D4198" s="15"/>
      <c r="E4198" s="19"/>
      <c r="F4198" s="35"/>
      <c r="G4198" s="11"/>
      <c r="H4198" s="11"/>
      <c r="I4198" s="11"/>
    </row>
    <row r="4199" spans="1:9" x14ac:dyDescent="0.25">
      <c r="A4199" s="6"/>
      <c r="B4199" s="9"/>
      <c r="C4199" s="11"/>
      <c r="D4199" s="15"/>
      <c r="E4199" s="19"/>
      <c r="F4199" s="35"/>
      <c r="G4199" s="11"/>
      <c r="H4199" s="11"/>
      <c r="I4199" s="11"/>
    </row>
    <row r="4200" spans="1:9" x14ac:dyDescent="0.25">
      <c r="A4200" s="6"/>
      <c r="B4200" s="9"/>
      <c r="C4200" s="11"/>
      <c r="D4200" s="15"/>
      <c r="E4200" s="19"/>
      <c r="F4200" s="35"/>
      <c r="G4200" s="11"/>
      <c r="H4200" s="11"/>
      <c r="I4200" s="11"/>
    </row>
    <row r="4201" spans="1:9" x14ac:dyDescent="0.25">
      <c r="A4201" s="6"/>
      <c r="B4201" s="9"/>
      <c r="C4201" s="11"/>
      <c r="D4201" s="15"/>
      <c r="E4201" s="19"/>
      <c r="F4201" s="35"/>
      <c r="G4201" s="11"/>
      <c r="H4201" s="11"/>
      <c r="I4201" s="11"/>
    </row>
    <row r="4202" spans="1:9" x14ac:dyDescent="0.25">
      <c r="A4202" s="6"/>
      <c r="B4202" s="9"/>
      <c r="C4202" s="11"/>
      <c r="D4202" s="15"/>
      <c r="E4202" s="19"/>
      <c r="F4202" s="35"/>
      <c r="G4202" s="11"/>
      <c r="H4202" s="11"/>
      <c r="I4202" s="11"/>
    </row>
    <row r="4203" spans="1:9" x14ac:dyDescent="0.25">
      <c r="A4203" s="6"/>
      <c r="B4203" s="9"/>
      <c r="C4203" s="11"/>
      <c r="D4203" s="15"/>
      <c r="E4203" s="19"/>
      <c r="F4203" s="35"/>
      <c r="G4203" s="11"/>
      <c r="H4203" s="11"/>
      <c r="I4203" s="11"/>
    </row>
    <row r="4204" spans="1:9" x14ac:dyDescent="0.25">
      <c r="A4204" s="6"/>
      <c r="B4204" s="9"/>
      <c r="C4204" s="11"/>
      <c r="D4204" s="15"/>
      <c r="E4204" s="19"/>
      <c r="F4204" s="35"/>
      <c r="G4204" s="11"/>
      <c r="H4204" s="11"/>
      <c r="I4204" s="11"/>
    </row>
    <row r="4205" spans="1:9" x14ac:dyDescent="0.25">
      <c r="A4205" s="6"/>
      <c r="B4205" s="9"/>
      <c r="C4205" s="11"/>
      <c r="D4205" s="15"/>
      <c r="E4205" s="19"/>
      <c r="F4205" s="35"/>
      <c r="G4205" s="11"/>
      <c r="H4205" s="11"/>
      <c r="I4205" s="11"/>
    </row>
    <row r="4206" spans="1:9" x14ac:dyDescent="0.25">
      <c r="A4206" s="6"/>
      <c r="B4206" s="9"/>
      <c r="C4206" s="11"/>
      <c r="D4206" s="15"/>
      <c r="E4206" s="19"/>
      <c r="F4206" s="35"/>
      <c r="G4206" s="11"/>
      <c r="H4206" s="11"/>
      <c r="I4206" s="11"/>
    </row>
    <row r="4207" spans="1:9" x14ac:dyDescent="0.25">
      <c r="A4207" s="6"/>
      <c r="B4207" s="9"/>
      <c r="C4207" s="11"/>
      <c r="D4207" s="15"/>
      <c r="E4207" s="19"/>
      <c r="F4207" s="35"/>
      <c r="G4207" s="11"/>
      <c r="H4207" s="11"/>
      <c r="I4207" s="11"/>
    </row>
    <row r="4208" spans="1:9" x14ac:dyDescent="0.25">
      <c r="A4208" s="6"/>
      <c r="B4208" s="9"/>
      <c r="C4208" s="11"/>
      <c r="D4208" s="15"/>
      <c r="E4208" s="19"/>
      <c r="F4208" s="35"/>
      <c r="G4208" s="11"/>
      <c r="H4208" s="11"/>
      <c r="I4208" s="11"/>
    </row>
    <row r="4209" spans="1:9" x14ac:dyDescent="0.25">
      <c r="A4209" s="6"/>
      <c r="B4209" s="9"/>
      <c r="C4209" s="11"/>
      <c r="D4209" s="15"/>
      <c r="E4209" s="19"/>
      <c r="F4209" s="35"/>
      <c r="G4209" s="11"/>
      <c r="H4209" s="11"/>
      <c r="I4209" s="11"/>
    </row>
    <row r="4210" spans="1:9" x14ac:dyDescent="0.25">
      <c r="A4210" s="6"/>
      <c r="B4210" s="9"/>
      <c r="C4210" s="11"/>
      <c r="D4210" s="15"/>
      <c r="E4210" s="19"/>
      <c r="F4210" s="35"/>
      <c r="G4210" s="11"/>
      <c r="H4210" s="11"/>
      <c r="I4210" s="11"/>
    </row>
    <row r="4211" spans="1:9" x14ac:dyDescent="0.25">
      <c r="A4211" s="6"/>
      <c r="B4211" s="9"/>
      <c r="C4211" s="11"/>
      <c r="D4211" s="15"/>
      <c r="E4211" s="19"/>
      <c r="F4211" s="35"/>
      <c r="G4211" s="11"/>
      <c r="H4211" s="11"/>
      <c r="I4211" s="11"/>
    </row>
    <row r="4212" spans="1:9" x14ac:dyDescent="0.25">
      <c r="A4212" s="6"/>
      <c r="B4212" s="9"/>
      <c r="C4212" s="11"/>
      <c r="D4212" s="15"/>
      <c r="E4212" s="19"/>
      <c r="F4212" s="35"/>
      <c r="G4212" s="11"/>
      <c r="H4212" s="11"/>
      <c r="I4212" s="11"/>
    </row>
    <row r="4213" spans="1:9" x14ac:dyDescent="0.25">
      <c r="A4213" s="6"/>
      <c r="B4213" s="9"/>
      <c r="C4213" s="11"/>
      <c r="D4213" s="15"/>
      <c r="E4213" s="19"/>
      <c r="F4213" s="35"/>
      <c r="G4213" s="11"/>
      <c r="H4213" s="11"/>
      <c r="I4213" s="11"/>
    </row>
    <row r="4214" spans="1:9" x14ac:dyDescent="0.25">
      <c r="A4214" s="6"/>
      <c r="B4214" s="9"/>
      <c r="C4214" s="11"/>
      <c r="D4214" s="15"/>
      <c r="F4214" s="35"/>
      <c r="G4214" s="11"/>
      <c r="H4214" s="11"/>
      <c r="I4214" s="11"/>
    </row>
    <row r="4215" spans="1:9" x14ac:dyDescent="0.25">
      <c r="A4215" s="6"/>
      <c r="B4215" s="9"/>
      <c r="C4215" s="11"/>
      <c r="D4215" s="15"/>
      <c r="E4215" s="19"/>
      <c r="F4215" s="35"/>
      <c r="G4215" s="11"/>
      <c r="H4215" s="11"/>
      <c r="I4215" s="11"/>
    </row>
    <row r="4216" spans="1:9" x14ac:dyDescent="0.25">
      <c r="A4216" s="6"/>
      <c r="B4216" s="9"/>
      <c r="C4216" s="11"/>
      <c r="D4216" s="15"/>
      <c r="E4216" s="19"/>
      <c r="F4216" s="35"/>
      <c r="G4216" s="11"/>
      <c r="H4216" s="11"/>
      <c r="I4216" s="11"/>
    </row>
    <row r="4217" spans="1:9" x14ac:dyDescent="0.25">
      <c r="A4217" s="6"/>
      <c r="B4217" s="9"/>
      <c r="C4217" s="11"/>
      <c r="D4217" s="15"/>
      <c r="E4217" s="19"/>
      <c r="F4217" s="35"/>
      <c r="G4217" s="11"/>
      <c r="H4217" s="11"/>
      <c r="I4217" s="11"/>
    </row>
    <row r="4218" spans="1:9" x14ac:dyDescent="0.25">
      <c r="A4218" s="6"/>
      <c r="B4218" s="9"/>
      <c r="C4218" s="11"/>
      <c r="D4218" s="15"/>
      <c r="E4218" s="19"/>
      <c r="F4218" s="35"/>
      <c r="G4218" s="11"/>
      <c r="H4218" s="11"/>
      <c r="I4218" s="11"/>
    </row>
    <row r="4219" spans="1:9" x14ac:dyDescent="0.25">
      <c r="A4219" s="6"/>
      <c r="B4219" s="9"/>
      <c r="C4219" s="11"/>
      <c r="D4219" s="15"/>
      <c r="E4219" s="19"/>
      <c r="F4219" s="35"/>
      <c r="G4219" s="11"/>
      <c r="H4219" s="11"/>
      <c r="I4219" s="11"/>
    </row>
    <row r="4220" spans="1:9" x14ac:dyDescent="0.25">
      <c r="A4220" s="6"/>
      <c r="B4220" s="9"/>
      <c r="C4220" s="11"/>
      <c r="D4220" s="15"/>
      <c r="E4220" s="19"/>
      <c r="F4220" s="35"/>
      <c r="G4220" s="11"/>
      <c r="H4220" s="11"/>
      <c r="I4220" s="11"/>
    </row>
    <row r="4221" spans="1:9" x14ac:dyDescent="0.25">
      <c r="A4221" s="6"/>
      <c r="B4221" s="9"/>
      <c r="C4221" s="11"/>
      <c r="D4221" s="15"/>
      <c r="E4221" s="19"/>
      <c r="F4221" s="35"/>
      <c r="G4221" s="11"/>
      <c r="H4221" s="11"/>
      <c r="I4221" s="11"/>
    </row>
    <row r="4222" spans="1:9" x14ac:dyDescent="0.25">
      <c r="A4222" s="6"/>
      <c r="B4222" s="9"/>
      <c r="C4222" s="11"/>
      <c r="D4222" s="15"/>
      <c r="E4222" s="19"/>
      <c r="F4222" s="35"/>
      <c r="G4222" s="11"/>
      <c r="H4222" s="11"/>
      <c r="I4222" s="11"/>
    </row>
    <row r="4223" spans="1:9" x14ac:dyDescent="0.25">
      <c r="A4223" s="6"/>
      <c r="B4223" s="9"/>
      <c r="C4223" s="11"/>
      <c r="D4223" s="15"/>
      <c r="E4223" s="19"/>
      <c r="F4223" s="35"/>
      <c r="G4223" s="11"/>
      <c r="H4223" s="11"/>
      <c r="I4223" s="11"/>
    </row>
    <row r="4224" spans="1:9" x14ac:dyDescent="0.25">
      <c r="A4224" s="6"/>
      <c r="B4224" s="9"/>
      <c r="C4224" s="11"/>
      <c r="D4224" s="15"/>
      <c r="E4224" s="19"/>
      <c r="F4224" s="35"/>
      <c r="G4224" s="11"/>
      <c r="H4224" s="11"/>
      <c r="I4224" s="11"/>
    </row>
    <row r="4225" spans="1:9" x14ac:dyDescent="0.25">
      <c r="A4225" s="6"/>
      <c r="B4225" s="9"/>
      <c r="C4225" s="11"/>
      <c r="D4225" s="15"/>
      <c r="E4225" s="19"/>
      <c r="F4225" s="35"/>
      <c r="G4225" s="11"/>
      <c r="H4225" s="11"/>
      <c r="I4225" s="11"/>
    </row>
    <row r="4226" spans="1:9" x14ac:dyDescent="0.25">
      <c r="A4226" s="6"/>
      <c r="B4226" s="9"/>
      <c r="C4226" s="11"/>
      <c r="D4226" s="15"/>
      <c r="E4226" s="19"/>
      <c r="F4226" s="35"/>
      <c r="G4226" s="11"/>
      <c r="H4226" s="11"/>
      <c r="I4226" s="11"/>
    </row>
    <row r="4227" spans="1:9" x14ac:dyDescent="0.25">
      <c r="A4227" s="6"/>
      <c r="B4227" s="9"/>
      <c r="C4227" s="11"/>
      <c r="D4227" s="15"/>
      <c r="E4227" s="19"/>
      <c r="F4227" s="35"/>
      <c r="G4227" s="11"/>
      <c r="H4227" s="11"/>
      <c r="I4227" s="11"/>
    </row>
    <row r="4228" spans="1:9" x14ac:dyDescent="0.25">
      <c r="A4228" s="6"/>
      <c r="B4228" s="9"/>
      <c r="C4228" s="11"/>
      <c r="D4228" s="15"/>
      <c r="E4228" s="19"/>
      <c r="F4228" s="35"/>
      <c r="G4228" s="11"/>
      <c r="H4228" s="11"/>
      <c r="I4228" s="11"/>
    </row>
    <row r="4229" spans="1:9" x14ac:dyDescent="0.25">
      <c r="A4229" s="6"/>
      <c r="B4229" s="9"/>
      <c r="C4229" s="11"/>
      <c r="D4229" s="15"/>
      <c r="E4229" s="19"/>
      <c r="F4229" s="35"/>
      <c r="G4229" s="11"/>
      <c r="H4229" s="11"/>
      <c r="I4229" s="11"/>
    </row>
    <row r="4230" spans="1:9" x14ac:dyDescent="0.25">
      <c r="A4230" s="6"/>
      <c r="B4230" s="9"/>
      <c r="C4230" s="11"/>
      <c r="D4230" s="15"/>
      <c r="E4230" s="19"/>
      <c r="F4230" s="35"/>
      <c r="G4230" s="11"/>
      <c r="H4230" s="11"/>
      <c r="I4230" s="11"/>
    </row>
    <row r="4231" spans="1:9" x14ac:dyDescent="0.25">
      <c r="A4231" s="6"/>
      <c r="B4231" s="9"/>
      <c r="C4231" s="11"/>
      <c r="D4231" s="15"/>
      <c r="E4231" s="19"/>
      <c r="F4231" s="35"/>
      <c r="G4231" s="11"/>
      <c r="H4231" s="11"/>
      <c r="I4231" s="11"/>
    </row>
    <row r="4232" spans="1:9" x14ac:dyDescent="0.25">
      <c r="A4232" s="6"/>
      <c r="B4232" s="9"/>
      <c r="C4232" s="11"/>
      <c r="D4232" s="15"/>
      <c r="E4232" s="19"/>
      <c r="F4232" s="35"/>
      <c r="G4232" s="11"/>
      <c r="H4232" s="11"/>
      <c r="I4232" s="11"/>
    </row>
    <row r="4233" spans="1:9" x14ac:dyDescent="0.25">
      <c r="A4233" s="6"/>
      <c r="B4233" s="9"/>
      <c r="C4233" s="11"/>
      <c r="D4233" s="15"/>
      <c r="E4233" s="19"/>
      <c r="F4233" s="35"/>
      <c r="G4233" s="11"/>
      <c r="H4233" s="11"/>
      <c r="I4233" s="11"/>
    </row>
    <row r="4234" spans="1:9" x14ac:dyDescent="0.25">
      <c r="A4234" s="6"/>
      <c r="B4234" s="9"/>
      <c r="C4234" s="11"/>
      <c r="D4234" s="15"/>
      <c r="F4234" s="35"/>
      <c r="G4234" s="11"/>
      <c r="H4234" s="11"/>
      <c r="I4234" s="11"/>
    </row>
    <row r="4235" spans="1:9" x14ac:dyDescent="0.25">
      <c r="A4235" s="6"/>
      <c r="B4235" s="9"/>
      <c r="C4235" s="11"/>
      <c r="D4235" s="15"/>
      <c r="E4235" s="19"/>
      <c r="F4235" s="35"/>
      <c r="G4235" s="11"/>
      <c r="H4235" s="11"/>
      <c r="I4235" s="11"/>
    </row>
    <row r="4236" spans="1:9" x14ac:dyDescent="0.25">
      <c r="A4236" s="6"/>
      <c r="B4236" s="9"/>
      <c r="C4236" s="11"/>
      <c r="D4236" s="15"/>
      <c r="E4236" s="19"/>
      <c r="F4236" s="35"/>
      <c r="G4236" s="11"/>
      <c r="H4236" s="11"/>
      <c r="I4236" s="11"/>
    </row>
    <row r="4237" spans="1:9" x14ac:dyDescent="0.25">
      <c r="A4237" s="6"/>
      <c r="B4237" s="9"/>
      <c r="C4237" s="11"/>
      <c r="D4237" s="15"/>
      <c r="E4237" s="19"/>
      <c r="F4237" s="35"/>
      <c r="G4237" s="11"/>
      <c r="H4237" s="11"/>
      <c r="I4237" s="11"/>
    </row>
    <row r="4238" spans="1:9" x14ac:dyDescent="0.25">
      <c r="A4238" s="6"/>
      <c r="B4238" s="9"/>
      <c r="C4238" s="11"/>
      <c r="D4238" s="15"/>
      <c r="E4238" s="19"/>
      <c r="F4238" s="35"/>
      <c r="G4238" s="11"/>
      <c r="H4238" s="11"/>
      <c r="I4238" s="11"/>
    </row>
    <row r="4239" spans="1:9" x14ac:dyDescent="0.25">
      <c r="A4239" s="6"/>
      <c r="B4239" s="9"/>
      <c r="C4239" s="11"/>
      <c r="D4239" s="15"/>
      <c r="F4239" s="35"/>
      <c r="G4239" s="11"/>
      <c r="H4239" s="11"/>
      <c r="I4239" s="11"/>
    </row>
    <row r="4240" spans="1:9" x14ac:dyDescent="0.25">
      <c r="A4240" s="6"/>
      <c r="B4240" s="9"/>
      <c r="C4240" s="11"/>
      <c r="D4240" s="15"/>
      <c r="F4240" s="35"/>
      <c r="G4240" s="11"/>
      <c r="H4240" s="11"/>
      <c r="I4240" s="11"/>
    </row>
    <row r="4241" spans="1:9" x14ac:dyDescent="0.25">
      <c r="A4241" s="6"/>
      <c r="B4241" s="9"/>
      <c r="C4241" s="11"/>
      <c r="D4241" s="15"/>
      <c r="F4241" s="35"/>
      <c r="G4241" s="11"/>
      <c r="H4241" s="11"/>
      <c r="I4241" s="11"/>
    </row>
    <row r="4242" spans="1:9" x14ac:dyDescent="0.25">
      <c r="A4242" s="6"/>
      <c r="B4242" s="9"/>
      <c r="C4242" s="11"/>
      <c r="D4242" s="15"/>
      <c r="F4242" s="35"/>
      <c r="G4242" s="11"/>
      <c r="H4242" s="11"/>
      <c r="I4242" s="11"/>
    </row>
    <row r="4243" spans="1:9" x14ac:dyDescent="0.25">
      <c r="A4243" s="6"/>
      <c r="B4243" s="9"/>
      <c r="C4243" s="11"/>
      <c r="D4243" s="15"/>
      <c r="F4243" s="35"/>
      <c r="G4243" s="11"/>
      <c r="H4243" s="11"/>
      <c r="I4243" s="11"/>
    </row>
    <row r="4244" spans="1:9" x14ac:dyDescent="0.25">
      <c r="A4244" s="6"/>
      <c r="B4244" s="9"/>
      <c r="C4244" s="11"/>
      <c r="D4244" s="15"/>
      <c r="F4244" s="35"/>
      <c r="G4244" s="11"/>
      <c r="H4244" s="11"/>
      <c r="I4244" s="11"/>
    </row>
    <row r="4245" spans="1:9" x14ac:dyDescent="0.25">
      <c r="A4245" s="6"/>
      <c r="B4245" s="9"/>
      <c r="C4245" s="11"/>
      <c r="D4245" s="15"/>
      <c r="F4245" s="35"/>
      <c r="G4245" s="11"/>
      <c r="H4245" s="11"/>
      <c r="I4245" s="11"/>
    </row>
    <row r="4246" spans="1:9" x14ac:dyDescent="0.25">
      <c r="A4246" s="6"/>
      <c r="B4246" s="9"/>
      <c r="C4246" s="11"/>
      <c r="D4246" s="15"/>
      <c r="F4246" s="35"/>
      <c r="G4246" s="11"/>
      <c r="H4246" s="11"/>
      <c r="I4246" s="11"/>
    </row>
    <row r="4247" spans="1:9" x14ac:dyDescent="0.25">
      <c r="A4247" s="6"/>
      <c r="B4247" s="9"/>
      <c r="C4247" s="11"/>
      <c r="D4247" s="15"/>
      <c r="F4247" s="35"/>
      <c r="G4247" s="11"/>
      <c r="H4247" s="11"/>
      <c r="I4247" s="11"/>
    </row>
    <row r="4248" spans="1:9" x14ac:dyDescent="0.25">
      <c r="A4248" s="6"/>
      <c r="B4248" s="9"/>
      <c r="C4248" s="11"/>
      <c r="D4248" s="15"/>
      <c r="F4248" s="35"/>
      <c r="G4248" s="11"/>
      <c r="H4248" s="11"/>
      <c r="I4248" s="11"/>
    </row>
    <row r="4249" spans="1:9" x14ac:dyDescent="0.25">
      <c r="A4249" s="6"/>
      <c r="B4249" s="9"/>
      <c r="C4249" s="11"/>
      <c r="D4249" s="15"/>
      <c r="F4249" s="35"/>
      <c r="G4249" s="11"/>
      <c r="H4249" s="11"/>
      <c r="I4249" s="11"/>
    </row>
    <row r="4250" spans="1:9" x14ac:dyDescent="0.25">
      <c r="A4250" s="6"/>
      <c r="B4250" s="9"/>
      <c r="C4250" s="11"/>
      <c r="D4250" s="15"/>
      <c r="F4250" s="35"/>
      <c r="G4250" s="11"/>
      <c r="H4250" s="11"/>
      <c r="I4250" s="11"/>
    </row>
    <row r="4251" spans="1:9" x14ac:dyDescent="0.25">
      <c r="A4251" s="6"/>
      <c r="B4251" s="9"/>
      <c r="C4251" s="11"/>
      <c r="D4251" s="15"/>
      <c r="F4251" s="35"/>
      <c r="G4251" s="11"/>
      <c r="H4251" s="11"/>
      <c r="I4251" s="11"/>
    </row>
    <row r="4252" spans="1:9" x14ac:dyDescent="0.25">
      <c r="A4252" s="6"/>
      <c r="B4252" s="9"/>
      <c r="C4252" s="11"/>
      <c r="D4252" s="15"/>
      <c r="F4252" s="35"/>
      <c r="G4252" s="11"/>
      <c r="H4252" s="11"/>
      <c r="I4252" s="11"/>
    </row>
    <row r="4253" spans="1:9" x14ac:dyDescent="0.25">
      <c r="A4253" s="6"/>
      <c r="B4253" s="9"/>
      <c r="C4253" s="11"/>
      <c r="D4253" s="15"/>
      <c r="F4253" s="35"/>
      <c r="G4253" s="11"/>
      <c r="H4253" s="11"/>
      <c r="I4253" s="11"/>
    </row>
    <row r="4254" spans="1:9" x14ac:dyDescent="0.25">
      <c r="A4254" s="6"/>
      <c r="B4254" s="9"/>
      <c r="C4254" s="11"/>
      <c r="D4254" s="15"/>
      <c r="F4254" s="35"/>
      <c r="G4254" s="11"/>
      <c r="H4254" s="11"/>
      <c r="I4254" s="11"/>
    </row>
    <row r="4255" spans="1:9" x14ac:dyDescent="0.25">
      <c r="A4255" s="6"/>
      <c r="B4255" s="9"/>
      <c r="C4255" s="11"/>
      <c r="D4255" s="15"/>
      <c r="F4255" s="35"/>
      <c r="G4255" s="11"/>
      <c r="H4255" s="11"/>
      <c r="I4255" s="11"/>
    </row>
    <row r="4256" spans="1:9" x14ac:dyDescent="0.25">
      <c r="A4256" s="6"/>
      <c r="B4256" s="9"/>
      <c r="C4256" s="11"/>
      <c r="D4256" s="15"/>
      <c r="F4256" s="35"/>
      <c r="G4256" s="11"/>
      <c r="H4256" s="11"/>
      <c r="I4256" s="11"/>
    </row>
    <row r="4257" spans="1:9" x14ac:dyDescent="0.25">
      <c r="A4257" s="6"/>
      <c r="B4257" s="9"/>
      <c r="C4257" s="11"/>
      <c r="D4257" s="15"/>
      <c r="F4257" s="35"/>
      <c r="G4257" s="11"/>
      <c r="H4257" s="11"/>
      <c r="I4257" s="11"/>
    </row>
    <row r="4258" spans="1:9" x14ac:dyDescent="0.25">
      <c r="A4258" s="6"/>
      <c r="B4258" s="9"/>
      <c r="C4258" s="11"/>
      <c r="D4258" s="15"/>
      <c r="F4258" s="35"/>
      <c r="G4258" s="11"/>
      <c r="H4258" s="11"/>
      <c r="I4258" s="11"/>
    </row>
    <row r="4259" spans="1:9" x14ac:dyDescent="0.25">
      <c r="A4259" s="6"/>
      <c r="B4259" s="9"/>
      <c r="C4259" s="11"/>
      <c r="D4259" s="15"/>
      <c r="F4259" s="35"/>
      <c r="G4259" s="11"/>
      <c r="H4259" s="11"/>
      <c r="I4259" s="11"/>
    </row>
    <row r="4260" spans="1:9" x14ac:dyDescent="0.25">
      <c r="A4260" s="6"/>
      <c r="B4260" s="9"/>
      <c r="C4260" s="11"/>
      <c r="D4260" s="15"/>
      <c r="F4260" s="35"/>
      <c r="G4260" s="11"/>
      <c r="H4260" s="11"/>
      <c r="I4260" s="11"/>
    </row>
    <row r="4261" spans="1:9" x14ac:dyDescent="0.25">
      <c r="A4261" s="6"/>
      <c r="B4261" s="9"/>
      <c r="C4261" s="11"/>
      <c r="D4261" s="15"/>
      <c r="F4261" s="35"/>
      <c r="G4261" s="11"/>
      <c r="H4261" s="11"/>
      <c r="I4261" s="11"/>
    </row>
    <row r="4262" spans="1:9" x14ac:dyDescent="0.25">
      <c r="A4262" s="6"/>
      <c r="B4262" s="9"/>
      <c r="C4262" s="11"/>
      <c r="D4262" s="15"/>
      <c r="F4262" s="35"/>
      <c r="G4262" s="11"/>
      <c r="H4262" s="11"/>
      <c r="I4262" s="11"/>
    </row>
    <row r="4263" spans="1:9" x14ac:dyDescent="0.25">
      <c r="A4263" s="6"/>
      <c r="B4263" s="9"/>
      <c r="C4263" s="11"/>
      <c r="D4263" s="15"/>
      <c r="F4263" s="35"/>
      <c r="G4263" s="11"/>
      <c r="H4263" s="11"/>
      <c r="I4263" s="11"/>
    </row>
    <row r="4264" spans="1:9" x14ac:dyDescent="0.25">
      <c r="A4264" s="6"/>
      <c r="B4264" s="9"/>
      <c r="C4264" s="11"/>
      <c r="D4264" s="15"/>
      <c r="F4264" s="35"/>
      <c r="G4264" s="11"/>
      <c r="H4264" s="11"/>
      <c r="I4264" s="11"/>
    </row>
    <row r="4265" spans="1:9" x14ac:dyDescent="0.25">
      <c r="A4265" s="6"/>
      <c r="B4265" s="9"/>
      <c r="C4265" s="11"/>
      <c r="D4265" s="15"/>
      <c r="F4265" s="35"/>
      <c r="G4265" s="11"/>
      <c r="H4265" s="11"/>
      <c r="I4265" s="11"/>
    </row>
    <row r="4266" spans="1:9" x14ac:dyDescent="0.25">
      <c r="A4266" s="6"/>
      <c r="B4266" s="9"/>
      <c r="C4266" s="11"/>
      <c r="D4266" s="15"/>
      <c r="F4266" s="35"/>
      <c r="G4266" s="11"/>
      <c r="H4266" s="11"/>
      <c r="I4266" s="11"/>
    </row>
    <row r="4267" spans="1:9" x14ac:dyDescent="0.25">
      <c r="A4267" s="6"/>
      <c r="B4267" s="9"/>
      <c r="C4267" s="11"/>
      <c r="D4267" s="15"/>
      <c r="F4267" s="35"/>
      <c r="G4267" s="11"/>
      <c r="H4267" s="11"/>
      <c r="I4267" s="11"/>
    </row>
    <row r="4268" spans="1:9" x14ac:dyDescent="0.25">
      <c r="A4268" s="6"/>
      <c r="B4268" s="9"/>
      <c r="C4268" s="11"/>
      <c r="D4268" s="15"/>
      <c r="F4268" s="35"/>
      <c r="G4268" s="11"/>
      <c r="H4268" s="11"/>
      <c r="I4268" s="11"/>
    </row>
    <row r="4269" spans="1:9" x14ac:dyDescent="0.25">
      <c r="A4269" s="6"/>
      <c r="B4269" s="9"/>
      <c r="C4269" s="11"/>
      <c r="D4269" s="15"/>
      <c r="F4269" s="35"/>
      <c r="G4269" s="11"/>
      <c r="H4269" s="11"/>
      <c r="I4269" s="11"/>
    </row>
    <row r="4270" spans="1:9" x14ac:dyDescent="0.25">
      <c r="A4270" s="6"/>
      <c r="B4270" s="9"/>
      <c r="C4270" s="11"/>
      <c r="D4270" s="15"/>
      <c r="F4270" s="35"/>
      <c r="G4270" s="11"/>
      <c r="H4270" s="11"/>
      <c r="I4270" s="11"/>
    </row>
    <row r="4271" spans="1:9" x14ac:dyDescent="0.25">
      <c r="A4271" s="6"/>
      <c r="B4271" s="9"/>
      <c r="C4271" s="11"/>
      <c r="D4271" s="15"/>
      <c r="F4271" s="35"/>
      <c r="G4271" s="11"/>
      <c r="H4271" s="11"/>
      <c r="I4271" s="11"/>
    </row>
    <row r="4272" spans="1:9" x14ac:dyDescent="0.25">
      <c r="A4272" s="6"/>
      <c r="B4272" s="9"/>
      <c r="C4272" s="11"/>
      <c r="D4272" s="15"/>
      <c r="F4272" s="35"/>
      <c r="G4272" s="11"/>
      <c r="H4272" s="11"/>
      <c r="I4272" s="11"/>
    </row>
    <row r="4273" spans="1:9" x14ac:dyDescent="0.25">
      <c r="A4273" s="6"/>
      <c r="B4273" s="9"/>
      <c r="C4273" s="11"/>
      <c r="D4273" s="15"/>
      <c r="F4273" s="35"/>
      <c r="G4273" s="11"/>
      <c r="H4273" s="11"/>
      <c r="I4273" s="11"/>
    </row>
    <row r="4274" spans="1:9" x14ac:dyDescent="0.25">
      <c r="A4274" s="6"/>
      <c r="B4274" s="9"/>
      <c r="C4274" s="11"/>
      <c r="D4274" s="15"/>
      <c r="F4274" s="35"/>
      <c r="G4274" s="11"/>
      <c r="H4274" s="11"/>
      <c r="I4274" s="11"/>
    </row>
    <row r="4275" spans="1:9" x14ac:dyDescent="0.25">
      <c r="A4275" s="6"/>
      <c r="B4275" s="9"/>
      <c r="C4275" s="11"/>
      <c r="D4275" s="15"/>
      <c r="F4275" s="35"/>
      <c r="G4275" s="11"/>
      <c r="H4275" s="11"/>
      <c r="I4275" s="11"/>
    </row>
    <row r="4276" spans="1:9" x14ac:dyDescent="0.25">
      <c r="A4276" s="6"/>
      <c r="B4276" s="9"/>
      <c r="C4276" s="11"/>
      <c r="D4276" s="15"/>
      <c r="F4276" s="35"/>
      <c r="G4276" s="11"/>
      <c r="H4276" s="11"/>
      <c r="I4276" s="11"/>
    </row>
    <row r="4277" spans="1:9" x14ac:dyDescent="0.25">
      <c r="A4277" s="6"/>
      <c r="B4277" s="9"/>
      <c r="C4277" s="11"/>
      <c r="D4277" s="15"/>
      <c r="F4277" s="35"/>
      <c r="G4277" s="11"/>
      <c r="H4277" s="11"/>
      <c r="I4277" s="11"/>
    </row>
    <row r="4278" spans="1:9" x14ac:dyDescent="0.25">
      <c r="A4278" s="6"/>
      <c r="B4278" s="9"/>
      <c r="C4278" s="11"/>
      <c r="D4278" s="15"/>
      <c r="F4278" s="35"/>
      <c r="G4278" s="11"/>
      <c r="H4278" s="11"/>
      <c r="I4278" s="11"/>
    </row>
    <row r="4279" spans="1:9" x14ac:dyDescent="0.25">
      <c r="A4279" s="6"/>
      <c r="B4279" s="9"/>
      <c r="C4279" s="11"/>
      <c r="D4279" s="15"/>
      <c r="F4279" s="35"/>
      <c r="G4279" s="11"/>
      <c r="H4279" s="11"/>
      <c r="I4279" s="11"/>
    </row>
    <row r="4280" spans="1:9" x14ac:dyDescent="0.25">
      <c r="A4280" s="6"/>
      <c r="B4280" s="9"/>
      <c r="C4280" s="11"/>
      <c r="D4280" s="15"/>
      <c r="F4280" s="35"/>
      <c r="G4280" s="11"/>
      <c r="H4280" s="11"/>
      <c r="I4280" s="11"/>
    </row>
    <row r="4281" spans="1:9" x14ac:dyDescent="0.25">
      <c r="A4281" s="6"/>
      <c r="B4281" s="9"/>
      <c r="C4281" s="11"/>
      <c r="D4281" s="15"/>
      <c r="F4281" s="35"/>
      <c r="G4281" s="11"/>
      <c r="H4281" s="11"/>
      <c r="I4281" s="11"/>
    </row>
    <row r="4282" spans="1:9" x14ac:dyDescent="0.25">
      <c r="A4282" s="6"/>
      <c r="B4282" s="9"/>
      <c r="C4282" s="11"/>
      <c r="D4282" s="15"/>
      <c r="F4282" s="35"/>
      <c r="G4282" s="11"/>
      <c r="H4282" s="11"/>
      <c r="I4282" s="11"/>
    </row>
    <row r="4283" spans="1:9" x14ac:dyDescent="0.25">
      <c r="A4283" s="6"/>
      <c r="B4283" s="9"/>
      <c r="C4283" s="11"/>
      <c r="D4283" s="15"/>
      <c r="F4283" s="35"/>
      <c r="G4283" s="11"/>
      <c r="H4283" s="11"/>
      <c r="I4283" s="11"/>
    </row>
    <row r="4284" spans="1:9" x14ac:dyDescent="0.25">
      <c r="A4284" s="6"/>
      <c r="B4284" s="9"/>
      <c r="C4284" s="11"/>
      <c r="D4284" s="15"/>
      <c r="F4284" s="35"/>
      <c r="G4284" s="11"/>
      <c r="H4284" s="11"/>
      <c r="I4284" s="11"/>
    </row>
    <row r="4285" spans="1:9" x14ac:dyDescent="0.25">
      <c r="A4285" s="6"/>
      <c r="B4285" s="9"/>
      <c r="C4285" s="11"/>
      <c r="D4285" s="15"/>
      <c r="F4285" s="35"/>
      <c r="G4285" s="11"/>
      <c r="H4285" s="11"/>
      <c r="I4285" s="11"/>
    </row>
    <row r="4286" spans="1:9" x14ac:dyDescent="0.25">
      <c r="A4286" s="6"/>
      <c r="B4286" s="9"/>
      <c r="C4286" s="11"/>
      <c r="D4286" s="15"/>
      <c r="F4286" s="35"/>
      <c r="G4286" s="11"/>
      <c r="H4286" s="11"/>
      <c r="I4286" s="11"/>
    </row>
    <row r="4287" spans="1:9" x14ac:dyDescent="0.25">
      <c r="A4287" s="6"/>
      <c r="B4287" s="9"/>
      <c r="C4287" s="11"/>
      <c r="D4287" s="15"/>
      <c r="F4287" s="35"/>
      <c r="G4287" s="11"/>
      <c r="H4287" s="11"/>
      <c r="I4287" s="11"/>
    </row>
    <row r="4288" spans="1:9" x14ac:dyDescent="0.25">
      <c r="A4288" s="6"/>
      <c r="B4288" s="9"/>
      <c r="C4288" s="11"/>
      <c r="D4288" s="15"/>
      <c r="F4288" s="35"/>
      <c r="G4288" s="11"/>
      <c r="H4288" s="11"/>
      <c r="I4288" s="11"/>
    </row>
    <row r="4289" spans="1:9" x14ac:dyDescent="0.25">
      <c r="A4289" s="6"/>
      <c r="B4289" s="9"/>
      <c r="C4289" s="11"/>
      <c r="D4289" s="15"/>
      <c r="F4289" s="35"/>
      <c r="G4289" s="11"/>
      <c r="H4289" s="11"/>
      <c r="I4289" s="11"/>
    </row>
    <row r="4290" spans="1:9" x14ac:dyDescent="0.25">
      <c r="A4290" s="6"/>
      <c r="B4290" s="9"/>
      <c r="C4290" s="11"/>
      <c r="D4290" s="15"/>
      <c r="F4290" s="35"/>
      <c r="G4290" s="11"/>
      <c r="H4290" s="11"/>
      <c r="I4290" s="11"/>
    </row>
    <row r="4291" spans="1:9" x14ac:dyDescent="0.25">
      <c r="A4291" s="6"/>
      <c r="B4291" s="9"/>
      <c r="C4291" s="11"/>
      <c r="D4291" s="15"/>
      <c r="F4291" s="35"/>
      <c r="G4291" s="11"/>
      <c r="H4291" s="11"/>
      <c r="I4291" s="11"/>
    </row>
    <row r="4292" spans="1:9" x14ac:dyDescent="0.25">
      <c r="A4292" s="6"/>
      <c r="B4292" s="9"/>
      <c r="C4292" s="11"/>
      <c r="D4292" s="15"/>
      <c r="F4292" s="35"/>
      <c r="G4292" s="11"/>
      <c r="H4292" s="11"/>
      <c r="I4292" s="11"/>
    </row>
    <row r="4293" spans="1:9" x14ac:dyDescent="0.25">
      <c r="A4293" s="6"/>
      <c r="B4293" s="9"/>
      <c r="C4293" s="11"/>
      <c r="D4293" s="15"/>
      <c r="F4293" s="35"/>
      <c r="G4293" s="11"/>
      <c r="H4293" s="11"/>
      <c r="I4293" s="11"/>
    </row>
    <row r="4294" spans="1:9" x14ac:dyDescent="0.25">
      <c r="A4294" s="6"/>
      <c r="B4294" s="9"/>
      <c r="C4294" s="11"/>
      <c r="D4294" s="15"/>
      <c r="F4294" s="35"/>
      <c r="G4294" s="11"/>
      <c r="H4294" s="11"/>
      <c r="I4294" s="11"/>
    </row>
    <row r="4295" spans="1:9" x14ac:dyDescent="0.25">
      <c r="A4295" s="6"/>
      <c r="B4295" s="9"/>
      <c r="C4295" s="11"/>
      <c r="D4295" s="15"/>
      <c r="F4295" s="35"/>
      <c r="G4295" s="11"/>
      <c r="H4295" s="11"/>
      <c r="I4295" s="11"/>
    </row>
    <row r="4296" spans="1:9" x14ac:dyDescent="0.25">
      <c r="A4296" s="6"/>
      <c r="B4296" s="9"/>
      <c r="C4296" s="11"/>
      <c r="D4296" s="15"/>
      <c r="F4296" s="35"/>
      <c r="G4296" s="11"/>
      <c r="H4296" s="11"/>
      <c r="I4296" s="11"/>
    </row>
    <row r="4297" spans="1:9" x14ac:dyDescent="0.25">
      <c r="A4297" s="6"/>
      <c r="B4297" s="9"/>
      <c r="C4297" s="11"/>
      <c r="D4297" s="15"/>
      <c r="F4297" s="35"/>
      <c r="G4297" s="11"/>
      <c r="H4297" s="11"/>
      <c r="I4297" s="11"/>
    </row>
    <row r="4298" spans="1:9" x14ac:dyDescent="0.25">
      <c r="A4298" s="6"/>
      <c r="B4298" s="9"/>
      <c r="C4298" s="11"/>
      <c r="D4298" s="15"/>
      <c r="F4298" s="35"/>
      <c r="G4298" s="11"/>
      <c r="H4298" s="11"/>
      <c r="I4298" s="11"/>
    </row>
    <row r="4299" spans="1:9" x14ac:dyDescent="0.25">
      <c r="A4299" s="6"/>
      <c r="B4299" s="9"/>
      <c r="C4299" s="11"/>
      <c r="D4299" s="15"/>
      <c r="F4299" s="35"/>
      <c r="G4299" s="11"/>
      <c r="H4299" s="11"/>
      <c r="I4299" s="11"/>
    </row>
    <row r="4300" spans="1:9" x14ac:dyDescent="0.25">
      <c r="A4300" s="6"/>
      <c r="B4300" s="9"/>
      <c r="C4300" s="11"/>
      <c r="D4300" s="15"/>
      <c r="F4300" s="35"/>
      <c r="G4300" s="11"/>
      <c r="H4300" s="11"/>
      <c r="I4300" s="11"/>
    </row>
    <row r="4301" spans="1:9" x14ac:dyDescent="0.25">
      <c r="A4301" s="6"/>
      <c r="B4301" s="9"/>
      <c r="C4301" s="11"/>
      <c r="D4301" s="15"/>
      <c r="F4301" s="35"/>
      <c r="G4301" s="11"/>
      <c r="H4301" s="11"/>
      <c r="I4301" s="11"/>
    </row>
    <row r="4302" spans="1:9" x14ac:dyDescent="0.25">
      <c r="A4302" s="7"/>
      <c r="B4302" s="9"/>
      <c r="C4302" s="11"/>
      <c r="D4302" s="15"/>
      <c r="F4302" s="35"/>
      <c r="G4302" s="11"/>
      <c r="H4302" s="11"/>
      <c r="I4302" s="11"/>
    </row>
    <row r="4303" spans="1:9" x14ac:dyDescent="0.25">
      <c r="A4303" s="7"/>
      <c r="B4303" s="9"/>
      <c r="C4303" s="11"/>
      <c r="D4303" s="15"/>
      <c r="F4303" s="35"/>
      <c r="G4303" s="11"/>
      <c r="H4303" s="11"/>
      <c r="I4303" s="11"/>
    </row>
    <row r="4304" spans="1:9" x14ac:dyDescent="0.25">
      <c r="A4304" s="7"/>
      <c r="B4304" s="9"/>
      <c r="C4304" s="11"/>
      <c r="D4304" s="15"/>
      <c r="F4304" s="35"/>
      <c r="G4304" s="11"/>
      <c r="H4304" s="11"/>
      <c r="I4304" s="11"/>
    </row>
    <row r="4305" spans="1:9" x14ac:dyDescent="0.25">
      <c r="A4305" s="7"/>
      <c r="B4305" s="9"/>
      <c r="C4305" s="11"/>
      <c r="D4305" s="15"/>
      <c r="F4305" s="35"/>
      <c r="G4305" s="11"/>
      <c r="H4305" s="11"/>
      <c r="I4305" s="11"/>
    </row>
    <row r="4306" spans="1:9" x14ac:dyDescent="0.25">
      <c r="A4306" s="7"/>
      <c r="B4306" s="9"/>
      <c r="C4306" s="11"/>
      <c r="D4306" s="15"/>
      <c r="F4306" s="35"/>
      <c r="G4306" s="11"/>
      <c r="H4306" s="11"/>
      <c r="I4306" s="11"/>
    </row>
    <row r="4307" spans="1:9" x14ac:dyDescent="0.25">
      <c r="A4307" s="7"/>
      <c r="B4307" s="9"/>
      <c r="C4307" s="11"/>
      <c r="D4307" s="15"/>
      <c r="F4307" s="35"/>
      <c r="G4307" s="11"/>
      <c r="H4307" s="11"/>
      <c r="I4307" s="11"/>
    </row>
    <row r="4308" spans="1:9" x14ac:dyDescent="0.25">
      <c r="A4308" s="7"/>
      <c r="B4308" s="9"/>
      <c r="C4308" s="11"/>
      <c r="D4308" s="15"/>
      <c r="F4308" s="35"/>
      <c r="G4308" s="11"/>
      <c r="H4308" s="11"/>
      <c r="I4308" s="11"/>
    </row>
    <row r="4309" spans="1:9" x14ac:dyDescent="0.25">
      <c r="A4309" s="7"/>
      <c r="B4309" s="9"/>
      <c r="C4309" s="11"/>
      <c r="D4309" s="15"/>
      <c r="F4309" s="35"/>
      <c r="G4309" s="11"/>
      <c r="H4309" s="11"/>
      <c r="I4309" s="11"/>
    </row>
    <row r="4310" spans="1:9" x14ac:dyDescent="0.25">
      <c r="A4310" s="7"/>
      <c r="B4310" s="9"/>
      <c r="C4310" s="11"/>
      <c r="D4310" s="15"/>
      <c r="F4310" s="35"/>
      <c r="G4310" s="11"/>
      <c r="H4310" s="11"/>
      <c r="I4310" s="11"/>
    </row>
    <row r="4311" spans="1:9" x14ac:dyDescent="0.25">
      <c r="A4311" s="7"/>
      <c r="B4311" s="9"/>
      <c r="C4311" s="11"/>
      <c r="D4311" s="15"/>
      <c r="F4311" s="35"/>
      <c r="G4311" s="11"/>
      <c r="H4311" s="11"/>
      <c r="I4311" s="11"/>
    </row>
    <row r="4312" spans="1:9" x14ac:dyDescent="0.25">
      <c r="A4312" s="7"/>
      <c r="B4312" s="9"/>
      <c r="C4312" s="11"/>
      <c r="D4312" s="15"/>
      <c r="F4312" s="35"/>
      <c r="G4312" s="11"/>
      <c r="H4312" s="11"/>
      <c r="I4312" s="11"/>
    </row>
    <row r="4313" spans="1:9" x14ac:dyDescent="0.25">
      <c r="A4313" s="7"/>
      <c r="B4313" s="9"/>
      <c r="C4313" s="11"/>
      <c r="D4313" s="15"/>
      <c r="F4313" s="35"/>
      <c r="G4313" s="11"/>
      <c r="H4313" s="11"/>
      <c r="I4313" s="11"/>
    </row>
    <row r="4314" spans="1:9" x14ac:dyDescent="0.25">
      <c r="A4314" s="7"/>
      <c r="B4314" s="9"/>
      <c r="C4314" s="11"/>
      <c r="D4314" s="15"/>
      <c r="F4314" s="35"/>
      <c r="G4314" s="11"/>
      <c r="H4314" s="11"/>
      <c r="I4314" s="11"/>
    </row>
    <row r="4315" spans="1:9" x14ac:dyDescent="0.25">
      <c r="A4315" s="7"/>
      <c r="B4315" s="9"/>
      <c r="C4315" s="11"/>
      <c r="D4315" s="15"/>
      <c r="F4315" s="35"/>
      <c r="G4315" s="11"/>
      <c r="H4315" s="11"/>
      <c r="I4315" s="11"/>
    </row>
    <row r="4316" spans="1:9" x14ac:dyDescent="0.25">
      <c r="A4316" s="7"/>
      <c r="B4316" s="9"/>
      <c r="C4316" s="11"/>
      <c r="D4316" s="15"/>
      <c r="F4316" s="35"/>
      <c r="G4316" s="11"/>
      <c r="H4316" s="11"/>
      <c r="I4316" s="11"/>
    </row>
    <row r="4317" spans="1:9" x14ac:dyDescent="0.25">
      <c r="A4317" s="7"/>
      <c r="B4317" s="9"/>
      <c r="C4317" s="11"/>
      <c r="D4317" s="15"/>
      <c r="F4317" s="35"/>
      <c r="G4317" s="11"/>
      <c r="H4317" s="11"/>
      <c r="I4317" s="11"/>
    </row>
    <row r="4318" spans="1:9" x14ac:dyDescent="0.25">
      <c r="A4318" s="7"/>
      <c r="B4318" s="9"/>
      <c r="C4318" s="11"/>
      <c r="D4318" s="15"/>
      <c r="F4318" s="35"/>
      <c r="G4318" s="11"/>
      <c r="H4318" s="11"/>
      <c r="I4318" s="11"/>
    </row>
    <row r="4319" spans="1:9" x14ac:dyDescent="0.25">
      <c r="A4319" s="7"/>
      <c r="B4319" s="9"/>
      <c r="C4319" s="11"/>
      <c r="D4319" s="15"/>
      <c r="F4319" s="35"/>
      <c r="G4319" s="11"/>
      <c r="H4319" s="11"/>
      <c r="I4319" s="11"/>
    </row>
    <row r="4320" spans="1:9" x14ac:dyDescent="0.25">
      <c r="A4320" s="7"/>
      <c r="B4320" s="9"/>
      <c r="C4320" s="11"/>
      <c r="D4320" s="15"/>
      <c r="F4320" s="35"/>
      <c r="G4320" s="11"/>
      <c r="H4320" s="11"/>
      <c r="I4320" s="11"/>
    </row>
    <row r="4321" spans="1:9" x14ac:dyDescent="0.25">
      <c r="A4321" s="7"/>
      <c r="B4321" s="9"/>
      <c r="C4321" s="11"/>
      <c r="D4321" s="15"/>
      <c r="F4321" s="35"/>
      <c r="G4321" s="11"/>
      <c r="H4321" s="11"/>
      <c r="I4321" s="11"/>
    </row>
    <row r="4322" spans="1:9" x14ac:dyDescent="0.25">
      <c r="A4322" s="7"/>
      <c r="B4322" s="9"/>
      <c r="C4322" s="11"/>
      <c r="D4322" s="15"/>
      <c r="F4322" s="35"/>
      <c r="G4322" s="11"/>
      <c r="H4322" s="11"/>
      <c r="I4322" s="11"/>
    </row>
    <row r="4323" spans="1:9" x14ac:dyDescent="0.25">
      <c r="A4323" s="7"/>
      <c r="B4323" s="9"/>
      <c r="C4323" s="11"/>
      <c r="D4323" s="15"/>
      <c r="F4323" s="35"/>
      <c r="G4323" s="11"/>
      <c r="H4323" s="11"/>
      <c r="I4323" s="11"/>
    </row>
    <row r="4324" spans="1:9" x14ac:dyDescent="0.25">
      <c r="A4324" s="7"/>
      <c r="B4324" s="9"/>
      <c r="C4324" s="11"/>
      <c r="D4324" s="15"/>
      <c r="F4324" s="35"/>
      <c r="G4324" s="11"/>
      <c r="H4324" s="11"/>
      <c r="I4324" s="11"/>
    </row>
    <row r="4325" spans="1:9" x14ac:dyDescent="0.25">
      <c r="A4325" s="7"/>
      <c r="B4325" s="9"/>
      <c r="C4325" s="11"/>
      <c r="D4325" s="15"/>
      <c r="F4325" s="35"/>
      <c r="G4325" s="11"/>
      <c r="H4325" s="11"/>
      <c r="I4325" s="11"/>
    </row>
    <row r="4326" spans="1:9" x14ac:dyDescent="0.25">
      <c r="A4326" s="7"/>
      <c r="B4326" s="9"/>
      <c r="C4326" s="11"/>
      <c r="D4326" s="15"/>
      <c r="F4326" s="35"/>
      <c r="G4326" s="11"/>
      <c r="H4326" s="11"/>
      <c r="I4326" s="11"/>
    </row>
    <row r="4327" spans="1:9" x14ac:dyDescent="0.25">
      <c r="A4327" s="7"/>
      <c r="B4327" s="9"/>
      <c r="C4327" s="11"/>
      <c r="D4327" s="15"/>
      <c r="F4327" s="35"/>
      <c r="G4327" s="11"/>
      <c r="H4327" s="11"/>
      <c r="I4327" s="11"/>
    </row>
    <row r="4328" spans="1:9" x14ac:dyDescent="0.25">
      <c r="A4328" s="7"/>
      <c r="B4328" s="9"/>
      <c r="C4328" s="11"/>
      <c r="D4328" s="15"/>
      <c r="F4328" s="35"/>
      <c r="G4328" s="11"/>
      <c r="H4328" s="11"/>
      <c r="I4328" s="11"/>
    </row>
    <row r="4329" spans="1:9" x14ac:dyDescent="0.25">
      <c r="A4329" s="7"/>
      <c r="B4329" s="9"/>
      <c r="C4329" s="11"/>
      <c r="D4329" s="15"/>
      <c r="F4329" s="35"/>
      <c r="G4329" s="11"/>
      <c r="H4329" s="11"/>
      <c r="I4329" s="11"/>
    </row>
    <row r="4330" spans="1:9" x14ac:dyDescent="0.25">
      <c r="A4330" s="7"/>
      <c r="B4330" s="9"/>
      <c r="C4330" s="11"/>
      <c r="D4330" s="15"/>
      <c r="F4330" s="35"/>
      <c r="G4330" s="11"/>
      <c r="H4330" s="11"/>
      <c r="I4330" s="11"/>
    </row>
    <row r="4331" spans="1:9" x14ac:dyDescent="0.25">
      <c r="A4331" s="7"/>
      <c r="B4331" s="9"/>
      <c r="C4331" s="11"/>
      <c r="D4331" s="15"/>
      <c r="F4331" s="35"/>
      <c r="G4331" s="11"/>
      <c r="H4331" s="11"/>
      <c r="I4331" s="11"/>
    </row>
    <row r="4332" spans="1:9" x14ac:dyDescent="0.25">
      <c r="A4332" s="7"/>
      <c r="B4332" s="9"/>
      <c r="C4332" s="11"/>
      <c r="D4332" s="15"/>
      <c r="F4332" s="35"/>
      <c r="G4332" s="11"/>
      <c r="H4332" s="11"/>
      <c r="I4332" s="11"/>
    </row>
    <row r="4333" spans="1:9" x14ac:dyDescent="0.25">
      <c r="A4333" s="7"/>
      <c r="B4333" s="9"/>
      <c r="C4333" s="11"/>
      <c r="D4333" s="15"/>
      <c r="F4333" s="35"/>
      <c r="G4333" s="11"/>
      <c r="H4333" s="11"/>
      <c r="I4333" s="11"/>
    </row>
    <row r="4334" spans="1:9" x14ac:dyDescent="0.25">
      <c r="A4334" s="7"/>
      <c r="B4334" s="9"/>
      <c r="C4334" s="11"/>
      <c r="D4334" s="15"/>
      <c r="F4334" s="35"/>
      <c r="G4334" s="11"/>
      <c r="H4334" s="11"/>
      <c r="I4334" s="11"/>
    </row>
    <row r="4335" spans="1:9" x14ac:dyDescent="0.25">
      <c r="A4335" s="7"/>
      <c r="B4335" s="9"/>
      <c r="C4335" s="11"/>
      <c r="D4335" s="15"/>
      <c r="F4335" s="35"/>
      <c r="G4335" s="11"/>
      <c r="H4335" s="11"/>
      <c r="I4335" s="11"/>
    </row>
    <row r="4336" spans="1:9" x14ac:dyDescent="0.25">
      <c r="A4336" s="7"/>
      <c r="B4336" s="9"/>
      <c r="C4336" s="11"/>
      <c r="D4336" s="15"/>
      <c r="F4336" s="35"/>
      <c r="G4336" s="11"/>
      <c r="H4336" s="11"/>
      <c r="I4336" s="11"/>
    </row>
    <row r="4337" spans="1:9" x14ac:dyDescent="0.25">
      <c r="A4337" s="7"/>
      <c r="B4337" s="9"/>
      <c r="C4337" s="11"/>
      <c r="D4337" s="15"/>
      <c r="F4337" s="35"/>
      <c r="G4337" s="11"/>
      <c r="H4337" s="11"/>
      <c r="I4337" s="11"/>
    </row>
    <row r="4338" spans="1:9" x14ac:dyDescent="0.25">
      <c r="A4338" s="7"/>
      <c r="B4338" s="9"/>
      <c r="C4338" s="11"/>
      <c r="D4338" s="15"/>
      <c r="F4338" s="35"/>
      <c r="G4338" s="11"/>
      <c r="H4338" s="11"/>
      <c r="I4338" s="11"/>
    </row>
    <row r="4339" spans="1:9" x14ac:dyDescent="0.25">
      <c r="A4339" s="7"/>
      <c r="B4339" s="9"/>
      <c r="C4339" s="11"/>
      <c r="D4339" s="15"/>
      <c r="F4339" s="35"/>
      <c r="G4339" s="11"/>
      <c r="H4339" s="11"/>
      <c r="I4339" s="11"/>
    </row>
    <row r="4340" spans="1:9" x14ac:dyDescent="0.25">
      <c r="A4340" s="7"/>
      <c r="B4340" s="9"/>
      <c r="C4340" s="11"/>
      <c r="D4340" s="15"/>
      <c r="F4340" s="35"/>
      <c r="G4340" s="11"/>
      <c r="H4340" s="11"/>
      <c r="I4340" s="11"/>
    </row>
    <row r="4341" spans="1:9" x14ac:dyDescent="0.25">
      <c r="A4341" s="7"/>
      <c r="B4341" s="9"/>
      <c r="C4341" s="11"/>
      <c r="D4341" s="15"/>
      <c r="F4341" s="35"/>
      <c r="G4341" s="11"/>
      <c r="H4341" s="11"/>
      <c r="I4341" s="11"/>
    </row>
    <row r="4342" spans="1:9" x14ac:dyDescent="0.25">
      <c r="A4342" s="7"/>
      <c r="B4342" s="9"/>
      <c r="C4342" s="11"/>
      <c r="D4342" s="15"/>
      <c r="F4342" s="35"/>
      <c r="G4342" s="11"/>
      <c r="H4342" s="11"/>
      <c r="I4342" s="11"/>
    </row>
    <row r="4343" spans="1:9" x14ac:dyDescent="0.25">
      <c r="A4343" s="7"/>
      <c r="B4343" s="9"/>
      <c r="C4343" s="11"/>
      <c r="D4343" s="15"/>
      <c r="F4343" s="35"/>
      <c r="G4343" s="11"/>
      <c r="H4343" s="11"/>
      <c r="I4343" s="11"/>
    </row>
    <row r="4344" spans="1:9" x14ac:dyDescent="0.25">
      <c r="A4344" s="7"/>
      <c r="B4344" s="9"/>
      <c r="C4344" s="11"/>
      <c r="D4344" s="15"/>
      <c r="F4344" s="35"/>
      <c r="G4344" s="11"/>
      <c r="H4344" s="11"/>
      <c r="I4344" s="11"/>
    </row>
    <row r="4345" spans="1:9" x14ac:dyDescent="0.25">
      <c r="A4345" s="7"/>
      <c r="B4345" s="9"/>
      <c r="C4345" s="11"/>
      <c r="D4345" s="15"/>
      <c r="F4345" s="35"/>
      <c r="G4345" s="11"/>
      <c r="H4345" s="11"/>
      <c r="I4345" s="11"/>
    </row>
    <row r="4346" spans="1:9" x14ac:dyDescent="0.25">
      <c r="A4346" s="7"/>
      <c r="B4346" s="9"/>
      <c r="C4346" s="11"/>
      <c r="D4346" s="15"/>
      <c r="F4346" s="35"/>
      <c r="G4346" s="11"/>
      <c r="H4346" s="11"/>
      <c r="I4346" s="11"/>
    </row>
    <row r="4347" spans="1:9" x14ac:dyDescent="0.25">
      <c r="A4347" s="7"/>
      <c r="B4347" s="9"/>
      <c r="C4347" s="11"/>
      <c r="D4347" s="15"/>
      <c r="F4347" s="35"/>
      <c r="G4347" s="11"/>
      <c r="H4347" s="11"/>
      <c r="I4347" s="11"/>
    </row>
    <row r="4348" spans="1:9" x14ac:dyDescent="0.25">
      <c r="A4348" s="7"/>
      <c r="B4348" s="9"/>
      <c r="C4348" s="11"/>
      <c r="D4348" s="15"/>
      <c r="F4348" s="35"/>
      <c r="G4348" s="11"/>
      <c r="H4348" s="11"/>
      <c r="I4348" s="11"/>
    </row>
    <row r="4349" spans="1:9" x14ac:dyDescent="0.25">
      <c r="A4349" s="7"/>
      <c r="B4349" s="9"/>
      <c r="C4349" s="11"/>
      <c r="D4349" s="15"/>
      <c r="F4349" s="35"/>
      <c r="G4349" s="11"/>
      <c r="H4349" s="11"/>
      <c r="I4349" s="11"/>
    </row>
    <row r="4350" spans="1:9" x14ac:dyDescent="0.25">
      <c r="A4350" s="7"/>
      <c r="B4350" s="9"/>
      <c r="C4350" s="11"/>
      <c r="D4350" s="15"/>
      <c r="F4350" s="35"/>
      <c r="G4350" s="11"/>
      <c r="H4350" s="11"/>
      <c r="I4350" s="11"/>
    </row>
    <row r="4351" spans="1:9" x14ac:dyDescent="0.25">
      <c r="A4351" s="7"/>
      <c r="B4351" s="9"/>
      <c r="C4351" s="11"/>
      <c r="D4351" s="15"/>
      <c r="F4351" s="35"/>
      <c r="G4351" s="11"/>
      <c r="H4351" s="11"/>
      <c r="I4351" s="11"/>
    </row>
    <row r="4352" spans="1:9" x14ac:dyDescent="0.25">
      <c r="A4352" s="7"/>
      <c r="B4352" s="9"/>
      <c r="C4352" s="11"/>
      <c r="D4352" s="15"/>
      <c r="F4352" s="35"/>
      <c r="G4352" s="11"/>
      <c r="H4352" s="11"/>
      <c r="I4352" s="11"/>
    </row>
    <row r="4353" spans="1:9" x14ac:dyDescent="0.25">
      <c r="A4353" s="7"/>
      <c r="B4353" s="9"/>
      <c r="C4353" s="11"/>
      <c r="D4353" s="15"/>
      <c r="F4353" s="35"/>
      <c r="G4353" s="11"/>
      <c r="H4353" s="11"/>
      <c r="I4353" s="11"/>
    </row>
    <row r="4354" spans="1:9" x14ac:dyDescent="0.25">
      <c r="A4354" s="7"/>
      <c r="B4354" s="9"/>
      <c r="C4354" s="11"/>
      <c r="D4354" s="15"/>
      <c r="F4354" s="35"/>
      <c r="G4354" s="11"/>
      <c r="H4354" s="11"/>
      <c r="I4354" s="11"/>
    </row>
    <row r="4355" spans="1:9" x14ac:dyDescent="0.25">
      <c r="A4355" s="7"/>
      <c r="B4355" s="9"/>
      <c r="C4355" s="11"/>
      <c r="D4355" s="15"/>
      <c r="F4355" s="35"/>
      <c r="G4355" s="11"/>
      <c r="H4355" s="11"/>
      <c r="I4355" s="11"/>
    </row>
    <row r="4356" spans="1:9" x14ac:dyDescent="0.25">
      <c r="A4356" s="7"/>
      <c r="B4356" s="9"/>
      <c r="C4356" s="11"/>
      <c r="D4356" s="15"/>
      <c r="F4356" s="35"/>
      <c r="G4356" s="11"/>
      <c r="H4356" s="11"/>
      <c r="I4356" s="11"/>
    </row>
    <row r="4357" spans="1:9" x14ac:dyDescent="0.25">
      <c r="A4357" s="7"/>
      <c r="B4357" s="9"/>
      <c r="C4357" s="11"/>
      <c r="D4357" s="15"/>
      <c r="F4357" s="35"/>
      <c r="G4357" s="11"/>
      <c r="H4357" s="11"/>
      <c r="I4357" s="11"/>
    </row>
    <row r="4358" spans="1:9" x14ac:dyDescent="0.25">
      <c r="A4358" s="7"/>
      <c r="B4358" s="9"/>
      <c r="C4358" s="11"/>
      <c r="D4358" s="15"/>
      <c r="F4358" s="35"/>
      <c r="G4358" s="11"/>
      <c r="H4358" s="11"/>
      <c r="I4358" s="11"/>
    </row>
    <row r="4359" spans="1:9" x14ac:dyDescent="0.25">
      <c r="A4359" s="7"/>
      <c r="B4359" s="9"/>
      <c r="C4359" s="11"/>
      <c r="D4359" s="15"/>
      <c r="F4359" s="35"/>
      <c r="G4359" s="11"/>
      <c r="H4359" s="11"/>
      <c r="I4359" s="11"/>
    </row>
    <row r="4360" spans="1:9" x14ac:dyDescent="0.25">
      <c r="A4360" s="7"/>
      <c r="B4360" s="9"/>
      <c r="C4360" s="11"/>
      <c r="D4360" s="15"/>
      <c r="F4360" s="35"/>
      <c r="G4360" s="11"/>
      <c r="H4360" s="11"/>
      <c r="I4360" s="11"/>
    </row>
    <row r="4361" spans="1:9" x14ac:dyDescent="0.25">
      <c r="A4361" s="7"/>
      <c r="B4361" s="9"/>
      <c r="C4361" s="11"/>
      <c r="D4361" s="15"/>
      <c r="F4361" s="35"/>
      <c r="G4361" s="11"/>
      <c r="H4361" s="11"/>
      <c r="I4361" s="11"/>
    </row>
    <row r="4362" spans="1:9" x14ac:dyDescent="0.25">
      <c r="A4362" s="7"/>
      <c r="B4362" s="9"/>
      <c r="C4362" s="11"/>
      <c r="D4362" s="15"/>
      <c r="F4362" s="35"/>
      <c r="G4362" s="11"/>
      <c r="H4362" s="11"/>
      <c r="I4362" s="11"/>
    </row>
    <row r="4363" spans="1:9" x14ac:dyDescent="0.25">
      <c r="A4363" s="7"/>
      <c r="B4363" s="9"/>
      <c r="C4363" s="11"/>
      <c r="D4363" s="15"/>
      <c r="F4363" s="35"/>
      <c r="G4363" s="11"/>
      <c r="H4363" s="11"/>
      <c r="I4363" s="11"/>
    </row>
    <row r="4364" spans="1:9" x14ac:dyDescent="0.25">
      <c r="A4364" s="7"/>
      <c r="B4364" s="9"/>
      <c r="C4364" s="11"/>
      <c r="D4364" s="15"/>
      <c r="F4364" s="35"/>
      <c r="G4364" s="11"/>
      <c r="H4364" s="11"/>
      <c r="I4364" s="11"/>
    </row>
    <row r="4365" spans="1:9" x14ac:dyDescent="0.25">
      <c r="A4365" s="7"/>
      <c r="B4365" s="9"/>
      <c r="C4365" s="11"/>
      <c r="D4365" s="15"/>
      <c r="F4365" s="35"/>
      <c r="G4365" s="11"/>
      <c r="H4365" s="11"/>
      <c r="I4365" s="11"/>
    </row>
    <row r="4366" spans="1:9" x14ac:dyDescent="0.25">
      <c r="A4366" s="7"/>
      <c r="B4366" s="9"/>
      <c r="C4366" s="11"/>
      <c r="D4366" s="15"/>
      <c r="F4366" s="35"/>
      <c r="G4366" s="11"/>
      <c r="H4366" s="11"/>
      <c r="I4366" s="11"/>
    </row>
    <row r="4367" spans="1:9" x14ac:dyDescent="0.25">
      <c r="A4367" s="7"/>
      <c r="B4367" s="9"/>
      <c r="C4367" s="11"/>
      <c r="D4367" s="15"/>
      <c r="F4367" s="35"/>
      <c r="G4367" s="11"/>
      <c r="H4367" s="11"/>
      <c r="I4367" s="11"/>
    </row>
    <row r="4368" spans="1:9" x14ac:dyDescent="0.25">
      <c r="A4368" s="7"/>
      <c r="B4368" s="9"/>
      <c r="C4368" s="11"/>
      <c r="D4368" s="15"/>
      <c r="F4368" s="35"/>
      <c r="G4368" s="11"/>
      <c r="H4368" s="11"/>
      <c r="I4368" s="11"/>
    </row>
    <row r="4369" spans="1:9" x14ac:dyDescent="0.25">
      <c r="A4369" s="7"/>
      <c r="B4369" s="9"/>
      <c r="C4369" s="11"/>
      <c r="D4369" s="15"/>
      <c r="F4369" s="35"/>
      <c r="G4369" s="11"/>
      <c r="H4369" s="11"/>
      <c r="I4369" s="11"/>
    </row>
    <row r="4370" spans="1:9" x14ac:dyDescent="0.25">
      <c r="A4370" s="7"/>
      <c r="B4370" s="9"/>
      <c r="C4370" s="11"/>
      <c r="D4370" s="15"/>
      <c r="F4370" s="35"/>
      <c r="G4370" s="11"/>
      <c r="H4370" s="11"/>
      <c r="I4370" s="11"/>
    </row>
    <row r="4371" spans="1:9" x14ac:dyDescent="0.25">
      <c r="A4371" s="7"/>
      <c r="B4371" s="9"/>
      <c r="C4371" s="11"/>
      <c r="D4371" s="15"/>
      <c r="F4371" s="35"/>
      <c r="G4371" s="11"/>
      <c r="H4371" s="11"/>
      <c r="I4371" s="11"/>
    </row>
    <row r="4372" spans="1:9" x14ac:dyDescent="0.25">
      <c r="A4372" s="7"/>
      <c r="B4372" s="9"/>
      <c r="C4372" s="11"/>
      <c r="D4372" s="15"/>
      <c r="F4372" s="35"/>
      <c r="G4372" s="11"/>
      <c r="H4372" s="11"/>
      <c r="I4372" s="11"/>
    </row>
    <row r="4373" spans="1:9" x14ac:dyDescent="0.25">
      <c r="A4373" s="7"/>
      <c r="B4373" s="9"/>
      <c r="C4373" s="11"/>
      <c r="D4373" s="15"/>
      <c r="F4373" s="35"/>
      <c r="G4373" s="11"/>
      <c r="H4373" s="11"/>
      <c r="I4373" s="11"/>
    </row>
    <row r="4374" spans="1:9" x14ac:dyDescent="0.25">
      <c r="A4374" s="7"/>
      <c r="B4374" s="9"/>
      <c r="C4374" s="11"/>
      <c r="D4374" s="15"/>
      <c r="F4374" s="35"/>
      <c r="G4374" s="11"/>
      <c r="H4374" s="11"/>
      <c r="I4374" s="11"/>
    </row>
    <row r="4375" spans="1:9" x14ac:dyDescent="0.25">
      <c r="A4375" s="7"/>
      <c r="B4375" s="9"/>
      <c r="C4375" s="11"/>
      <c r="D4375" s="15"/>
      <c r="F4375" s="35"/>
      <c r="G4375" s="11"/>
      <c r="H4375" s="11"/>
      <c r="I4375" s="11"/>
    </row>
    <row r="4376" spans="1:9" x14ac:dyDescent="0.25">
      <c r="A4376" s="7"/>
      <c r="B4376" s="9"/>
      <c r="C4376" s="11"/>
      <c r="D4376" s="15"/>
      <c r="F4376" s="35"/>
      <c r="G4376" s="11"/>
      <c r="H4376" s="11"/>
      <c r="I4376" s="11"/>
    </row>
    <row r="4377" spans="1:9" x14ac:dyDescent="0.25">
      <c r="A4377" s="7"/>
      <c r="B4377" s="9"/>
      <c r="C4377" s="11"/>
      <c r="D4377" s="15"/>
      <c r="F4377" s="35"/>
      <c r="G4377" s="11"/>
      <c r="H4377" s="11"/>
      <c r="I4377" s="11"/>
    </row>
    <row r="4378" spans="1:9" x14ac:dyDescent="0.25">
      <c r="A4378" s="7"/>
      <c r="B4378" s="9"/>
      <c r="C4378" s="11"/>
      <c r="D4378" s="15"/>
      <c r="F4378" s="35"/>
      <c r="G4378" s="11"/>
      <c r="H4378" s="11"/>
      <c r="I4378" s="11"/>
    </row>
    <row r="4379" spans="1:9" x14ac:dyDescent="0.25">
      <c r="A4379" s="7"/>
      <c r="B4379" s="9"/>
      <c r="C4379" s="11"/>
      <c r="D4379" s="15"/>
      <c r="F4379" s="35"/>
      <c r="G4379" s="11"/>
      <c r="H4379" s="11"/>
      <c r="I4379" s="11"/>
    </row>
    <row r="4380" spans="1:9" x14ac:dyDescent="0.25">
      <c r="A4380" s="7"/>
      <c r="B4380" s="9"/>
      <c r="C4380" s="11"/>
      <c r="D4380" s="15"/>
      <c r="F4380" s="35"/>
      <c r="G4380" s="11"/>
      <c r="H4380" s="11"/>
      <c r="I4380" s="11"/>
    </row>
    <row r="4381" spans="1:9" x14ac:dyDescent="0.25">
      <c r="A4381" s="7"/>
      <c r="B4381" s="9"/>
      <c r="C4381" s="11"/>
      <c r="D4381" s="15"/>
      <c r="F4381" s="35"/>
      <c r="G4381" s="11"/>
      <c r="H4381" s="11"/>
      <c r="I4381" s="11"/>
    </row>
    <row r="4382" spans="1:9" x14ac:dyDescent="0.25">
      <c r="A4382" s="6"/>
      <c r="B4382" s="9"/>
      <c r="C4382" s="11"/>
      <c r="D4382" s="15"/>
      <c r="F4382" s="35"/>
      <c r="G4382" s="11"/>
      <c r="H4382" s="11"/>
      <c r="I4382" s="11"/>
    </row>
    <row r="4383" spans="1:9" x14ac:dyDescent="0.25">
      <c r="A4383" s="6"/>
      <c r="B4383" s="9"/>
      <c r="C4383" s="11"/>
      <c r="D4383" s="15"/>
      <c r="F4383" s="35"/>
      <c r="G4383" s="11"/>
      <c r="H4383" s="11"/>
      <c r="I4383" s="11"/>
    </row>
    <row r="4384" spans="1:9" x14ac:dyDescent="0.25">
      <c r="A4384" s="6"/>
      <c r="B4384" s="9"/>
      <c r="C4384" s="11"/>
      <c r="D4384" s="15"/>
      <c r="F4384" s="35"/>
      <c r="G4384" s="11"/>
      <c r="H4384" s="11"/>
      <c r="I4384" s="11"/>
    </row>
    <row r="4385" spans="1:9" x14ac:dyDescent="0.25">
      <c r="A4385" s="6"/>
      <c r="B4385" s="9"/>
      <c r="C4385" s="11"/>
      <c r="D4385" s="15"/>
      <c r="F4385" s="35"/>
      <c r="G4385" s="11"/>
      <c r="H4385" s="11"/>
      <c r="I4385" s="11"/>
    </row>
    <row r="4386" spans="1:9" x14ac:dyDescent="0.25">
      <c r="A4386" s="6"/>
      <c r="B4386" s="9"/>
      <c r="C4386" s="11"/>
      <c r="D4386" s="15"/>
      <c r="F4386" s="35"/>
      <c r="G4386" s="11"/>
      <c r="H4386" s="11"/>
      <c r="I4386" s="11"/>
    </row>
    <row r="4387" spans="1:9" x14ac:dyDescent="0.25">
      <c r="A4387" s="6"/>
      <c r="B4387" s="9"/>
      <c r="C4387" s="11"/>
      <c r="D4387" s="15"/>
      <c r="F4387" s="35"/>
      <c r="G4387" s="11"/>
      <c r="H4387" s="11"/>
      <c r="I4387" s="11"/>
    </row>
    <row r="4388" spans="1:9" x14ac:dyDescent="0.25">
      <c r="A4388" s="6"/>
      <c r="B4388" s="9"/>
      <c r="C4388" s="11"/>
      <c r="D4388" s="15"/>
      <c r="F4388" s="35"/>
      <c r="G4388" s="11"/>
      <c r="H4388" s="11"/>
      <c r="I4388" s="11"/>
    </row>
    <row r="4389" spans="1:9" x14ac:dyDescent="0.25">
      <c r="A4389" s="6"/>
      <c r="B4389" s="9"/>
      <c r="C4389" s="11"/>
      <c r="D4389" s="15"/>
      <c r="F4389" s="35"/>
      <c r="G4389" s="11"/>
      <c r="H4389" s="11"/>
      <c r="I4389" s="11"/>
    </row>
    <row r="4390" spans="1:9" x14ac:dyDescent="0.25">
      <c r="A4390" s="6"/>
      <c r="B4390" s="9"/>
      <c r="C4390" s="11"/>
      <c r="D4390" s="15"/>
      <c r="F4390" s="35"/>
      <c r="G4390" s="11"/>
      <c r="H4390" s="11"/>
      <c r="I4390" s="11"/>
    </row>
    <row r="4391" spans="1:9" x14ac:dyDescent="0.25">
      <c r="A4391" s="6"/>
      <c r="B4391" s="9"/>
      <c r="C4391" s="11"/>
      <c r="D4391" s="15"/>
      <c r="F4391" s="35"/>
      <c r="G4391" s="11"/>
      <c r="H4391" s="11"/>
      <c r="I4391" s="11"/>
    </row>
    <row r="4392" spans="1:9" x14ac:dyDescent="0.25">
      <c r="A4392" s="6"/>
      <c r="B4392" s="9"/>
      <c r="C4392" s="11"/>
      <c r="D4392" s="15"/>
      <c r="F4392" s="35"/>
      <c r="G4392" s="11"/>
      <c r="H4392" s="11"/>
      <c r="I4392" s="11"/>
    </row>
    <row r="4393" spans="1:9" x14ac:dyDescent="0.25">
      <c r="A4393" s="6"/>
      <c r="B4393" s="9"/>
      <c r="C4393" s="11"/>
      <c r="D4393" s="15"/>
      <c r="F4393" s="35"/>
      <c r="G4393" s="11"/>
      <c r="H4393" s="11"/>
      <c r="I4393" s="11"/>
    </row>
    <row r="4394" spans="1:9" x14ac:dyDescent="0.25">
      <c r="A4394" s="6"/>
      <c r="B4394" s="9"/>
      <c r="C4394" s="11"/>
      <c r="D4394" s="15"/>
      <c r="F4394" s="35"/>
      <c r="G4394" s="11"/>
      <c r="H4394" s="11"/>
      <c r="I4394" s="11"/>
    </row>
    <row r="4395" spans="1:9" x14ac:dyDescent="0.25">
      <c r="A4395" s="6"/>
      <c r="B4395" s="9"/>
      <c r="C4395" s="11"/>
      <c r="D4395" s="15"/>
      <c r="F4395" s="35"/>
      <c r="G4395" s="11"/>
      <c r="H4395" s="11"/>
      <c r="I4395" s="11"/>
    </row>
    <row r="4396" spans="1:9" x14ac:dyDescent="0.25">
      <c r="A4396" s="6"/>
      <c r="B4396" s="9"/>
      <c r="C4396" s="11"/>
      <c r="D4396" s="15"/>
      <c r="F4396" s="35"/>
      <c r="G4396" s="11"/>
      <c r="H4396" s="11"/>
      <c r="I4396" s="11"/>
    </row>
    <row r="4397" spans="1:9" x14ac:dyDescent="0.25">
      <c r="A4397" s="6"/>
      <c r="B4397" s="9"/>
      <c r="C4397" s="11"/>
      <c r="D4397" s="15"/>
      <c r="F4397" s="35"/>
      <c r="G4397" s="11"/>
      <c r="H4397" s="11"/>
      <c r="I4397" s="11"/>
    </row>
    <row r="4398" spans="1:9" x14ac:dyDescent="0.25">
      <c r="A4398" s="6"/>
      <c r="B4398" s="9"/>
      <c r="C4398" s="11"/>
      <c r="D4398" s="15"/>
      <c r="F4398" s="35"/>
      <c r="G4398" s="11"/>
      <c r="H4398" s="11"/>
      <c r="I4398" s="11"/>
    </row>
    <row r="4399" spans="1:9" x14ac:dyDescent="0.25">
      <c r="A4399" s="6"/>
      <c r="B4399" s="9"/>
      <c r="C4399" s="11"/>
      <c r="D4399" s="15"/>
      <c r="F4399" s="35"/>
      <c r="G4399" s="11"/>
      <c r="H4399" s="11"/>
      <c r="I4399" s="11"/>
    </row>
    <row r="4400" spans="1:9" x14ac:dyDescent="0.25">
      <c r="A4400" s="6"/>
      <c r="B4400" s="9"/>
      <c r="C4400" s="11"/>
      <c r="D4400" s="15"/>
      <c r="F4400" s="35"/>
      <c r="G4400" s="11"/>
      <c r="H4400" s="11"/>
      <c r="I4400" s="11"/>
    </row>
    <row r="4401" spans="1:9" x14ac:dyDescent="0.25">
      <c r="A4401" s="6"/>
      <c r="B4401" s="9"/>
      <c r="C4401" s="11"/>
      <c r="D4401" s="15"/>
      <c r="F4401" s="35"/>
      <c r="G4401" s="11"/>
      <c r="H4401" s="11"/>
      <c r="I4401" s="11"/>
    </row>
    <row r="4402" spans="1:9" x14ac:dyDescent="0.25">
      <c r="A4402" s="6"/>
      <c r="B4402" s="9"/>
      <c r="C4402" s="11"/>
      <c r="D4402" s="15"/>
      <c r="F4402" s="35"/>
      <c r="G4402" s="11"/>
      <c r="H4402" s="11"/>
      <c r="I4402" s="11"/>
    </row>
    <row r="4403" spans="1:9" x14ac:dyDescent="0.25">
      <c r="A4403" s="6"/>
      <c r="B4403" s="9"/>
      <c r="C4403" s="11"/>
      <c r="D4403" s="15"/>
      <c r="F4403" s="35"/>
      <c r="G4403" s="11"/>
      <c r="H4403" s="11"/>
      <c r="I4403" s="11"/>
    </row>
    <row r="4404" spans="1:9" x14ac:dyDescent="0.25">
      <c r="A4404" s="6"/>
      <c r="B4404" s="9"/>
      <c r="C4404" s="11"/>
      <c r="D4404" s="15"/>
      <c r="F4404" s="35"/>
      <c r="G4404" s="11"/>
      <c r="H4404" s="11"/>
      <c r="I4404" s="11"/>
    </row>
    <row r="4405" spans="1:9" x14ac:dyDescent="0.25">
      <c r="A4405" s="6"/>
      <c r="B4405" s="9"/>
      <c r="C4405" s="11"/>
      <c r="D4405" s="15"/>
      <c r="F4405" s="35"/>
      <c r="G4405" s="11"/>
      <c r="H4405" s="11"/>
      <c r="I4405" s="11"/>
    </row>
    <row r="4406" spans="1:9" x14ac:dyDescent="0.25">
      <c r="A4406" s="6"/>
      <c r="B4406" s="9"/>
      <c r="C4406" s="11"/>
      <c r="D4406" s="15"/>
      <c r="F4406" s="35"/>
      <c r="G4406" s="11"/>
      <c r="H4406" s="11"/>
      <c r="I4406" s="11"/>
    </row>
    <row r="4407" spans="1:9" x14ac:dyDescent="0.25">
      <c r="A4407" s="6"/>
      <c r="B4407" s="9"/>
      <c r="C4407" s="11"/>
      <c r="D4407" s="15"/>
      <c r="F4407" s="35"/>
      <c r="G4407" s="11"/>
      <c r="H4407" s="11"/>
      <c r="I4407" s="11"/>
    </row>
    <row r="4408" spans="1:9" x14ac:dyDescent="0.25">
      <c r="A4408" s="6"/>
      <c r="B4408" s="9"/>
      <c r="C4408" s="11"/>
      <c r="D4408" s="15"/>
      <c r="F4408" s="35"/>
      <c r="G4408" s="11"/>
      <c r="H4408" s="11"/>
      <c r="I4408" s="11"/>
    </row>
    <row r="4409" spans="1:9" x14ac:dyDescent="0.25">
      <c r="A4409" s="6"/>
      <c r="B4409" s="9"/>
      <c r="C4409" s="11"/>
      <c r="D4409" s="15"/>
      <c r="F4409" s="35"/>
      <c r="G4409" s="11"/>
      <c r="H4409" s="11"/>
      <c r="I4409" s="11"/>
    </row>
    <row r="4410" spans="1:9" x14ac:dyDescent="0.25">
      <c r="A4410" s="6"/>
      <c r="B4410" s="9"/>
      <c r="C4410" s="11"/>
      <c r="D4410" s="15"/>
      <c r="F4410" s="35"/>
      <c r="G4410" s="11"/>
      <c r="H4410" s="11"/>
      <c r="I4410" s="11"/>
    </row>
    <row r="4411" spans="1:9" x14ac:dyDescent="0.25">
      <c r="A4411" s="6"/>
      <c r="B4411" s="9"/>
      <c r="C4411" s="11"/>
      <c r="D4411" s="15"/>
      <c r="F4411" s="35"/>
      <c r="G4411" s="11"/>
      <c r="H4411" s="11"/>
      <c r="I4411" s="11"/>
    </row>
    <row r="4412" spans="1:9" x14ac:dyDescent="0.25">
      <c r="A4412" s="6"/>
      <c r="B4412" s="9"/>
      <c r="C4412" s="11"/>
      <c r="D4412" s="15"/>
      <c r="F4412" s="35"/>
      <c r="G4412" s="11"/>
      <c r="H4412" s="11"/>
      <c r="I4412" s="11"/>
    </row>
    <row r="4413" spans="1:9" x14ac:dyDescent="0.25">
      <c r="A4413" s="6"/>
      <c r="B4413" s="9"/>
      <c r="C4413" s="11"/>
      <c r="D4413" s="15"/>
      <c r="F4413" s="35"/>
      <c r="G4413" s="11"/>
      <c r="H4413" s="11"/>
      <c r="I4413" s="11"/>
    </row>
    <row r="4414" spans="1:9" x14ac:dyDescent="0.25">
      <c r="A4414" s="6"/>
      <c r="B4414" s="9"/>
      <c r="C4414" s="11"/>
      <c r="D4414" s="15"/>
      <c r="F4414" s="35"/>
      <c r="G4414" s="11"/>
      <c r="H4414" s="11"/>
      <c r="I4414" s="11"/>
    </row>
    <row r="4415" spans="1:9" x14ac:dyDescent="0.25">
      <c r="A4415" s="6"/>
      <c r="B4415" s="9"/>
      <c r="C4415" s="11"/>
      <c r="D4415" s="15"/>
      <c r="F4415" s="35"/>
      <c r="G4415" s="11"/>
      <c r="H4415" s="11"/>
      <c r="I4415" s="11"/>
    </row>
    <row r="4416" spans="1:9" x14ac:dyDescent="0.25">
      <c r="A4416" s="6"/>
      <c r="B4416" s="9"/>
      <c r="C4416" s="11"/>
      <c r="D4416" s="15"/>
      <c r="F4416" s="35"/>
      <c r="G4416" s="11"/>
      <c r="H4416" s="11"/>
      <c r="I4416" s="11"/>
    </row>
    <row r="4417" spans="1:9" x14ac:dyDescent="0.25">
      <c r="A4417" s="6"/>
      <c r="B4417" s="9"/>
      <c r="C4417" s="11"/>
      <c r="D4417" s="15"/>
      <c r="F4417" s="35"/>
      <c r="G4417" s="11"/>
      <c r="H4417" s="11"/>
      <c r="I4417" s="11"/>
    </row>
    <row r="4418" spans="1:9" x14ac:dyDescent="0.25">
      <c r="A4418" s="6"/>
      <c r="B4418" s="9"/>
      <c r="C4418" s="11"/>
      <c r="D4418" s="15"/>
      <c r="F4418" s="35"/>
      <c r="G4418" s="11"/>
      <c r="H4418" s="11"/>
      <c r="I4418" s="11"/>
    </row>
    <row r="4419" spans="1:9" x14ac:dyDescent="0.25">
      <c r="A4419" s="6"/>
      <c r="B4419" s="9"/>
      <c r="C4419" s="11"/>
      <c r="D4419" s="15"/>
      <c r="F4419" s="35"/>
      <c r="G4419" s="11"/>
      <c r="H4419" s="11"/>
      <c r="I4419" s="11"/>
    </row>
    <row r="4420" spans="1:9" x14ac:dyDescent="0.25">
      <c r="A4420" s="6"/>
      <c r="B4420" s="9"/>
      <c r="C4420" s="11"/>
      <c r="D4420" s="15"/>
      <c r="F4420" s="35"/>
      <c r="G4420" s="11"/>
      <c r="H4420" s="11"/>
      <c r="I4420" s="11"/>
    </row>
    <row r="4421" spans="1:9" x14ac:dyDescent="0.25">
      <c r="A4421" s="6"/>
      <c r="B4421" s="9"/>
      <c r="C4421" s="11"/>
      <c r="D4421" s="15"/>
      <c r="F4421" s="35"/>
      <c r="G4421" s="11"/>
      <c r="H4421" s="11"/>
      <c r="I4421" s="11"/>
    </row>
    <row r="4422" spans="1:9" x14ac:dyDescent="0.25">
      <c r="A4422" s="6"/>
      <c r="B4422" s="9"/>
      <c r="C4422" s="11"/>
      <c r="D4422" s="15"/>
      <c r="F4422" s="35"/>
      <c r="G4422" s="11"/>
      <c r="H4422" s="11"/>
      <c r="I4422" s="11"/>
    </row>
    <row r="4423" spans="1:9" x14ac:dyDescent="0.25">
      <c r="A4423" s="6"/>
      <c r="B4423" s="9"/>
      <c r="C4423" s="11"/>
      <c r="D4423" s="15"/>
      <c r="F4423" s="35"/>
      <c r="G4423" s="11"/>
      <c r="H4423" s="11"/>
      <c r="I4423" s="11"/>
    </row>
    <row r="4424" spans="1:9" x14ac:dyDescent="0.25">
      <c r="A4424" s="6"/>
      <c r="B4424" s="9"/>
      <c r="C4424" s="11"/>
      <c r="D4424" s="15"/>
      <c r="F4424" s="35"/>
      <c r="G4424" s="11"/>
      <c r="H4424" s="11"/>
      <c r="I4424" s="11"/>
    </row>
    <row r="4425" spans="1:9" x14ac:dyDescent="0.25">
      <c r="A4425" s="6"/>
      <c r="B4425" s="9"/>
      <c r="C4425" s="11"/>
      <c r="D4425" s="15"/>
      <c r="F4425" s="35"/>
      <c r="G4425" s="11"/>
      <c r="H4425" s="11"/>
      <c r="I4425" s="11"/>
    </row>
    <row r="4426" spans="1:9" x14ac:dyDescent="0.25">
      <c r="A4426" s="6"/>
      <c r="B4426" s="9"/>
      <c r="C4426" s="11"/>
      <c r="D4426" s="15"/>
      <c r="F4426" s="35"/>
      <c r="G4426" s="11"/>
      <c r="H4426" s="11"/>
      <c r="I4426" s="11"/>
    </row>
    <row r="4427" spans="1:9" x14ac:dyDescent="0.25">
      <c r="A4427" s="6"/>
      <c r="B4427" s="9"/>
      <c r="C4427" s="11"/>
      <c r="D4427" s="15"/>
      <c r="F4427" s="35"/>
      <c r="G4427" s="11"/>
      <c r="H4427" s="11"/>
      <c r="I4427" s="11"/>
    </row>
    <row r="4428" spans="1:9" x14ac:dyDescent="0.25">
      <c r="A4428" s="6"/>
      <c r="B4428" s="9"/>
      <c r="C4428" s="11"/>
      <c r="D4428" s="15"/>
      <c r="F4428" s="35"/>
      <c r="G4428" s="11"/>
      <c r="H4428" s="11"/>
      <c r="I4428" s="11"/>
    </row>
    <row r="4429" spans="1:9" x14ac:dyDescent="0.25">
      <c r="A4429" s="6"/>
      <c r="B4429" s="9"/>
      <c r="C4429" s="11"/>
      <c r="D4429" s="15"/>
      <c r="F4429" s="35"/>
      <c r="G4429" s="11"/>
      <c r="H4429" s="11"/>
      <c r="I4429" s="11"/>
    </row>
    <row r="4430" spans="1:9" x14ac:dyDescent="0.25">
      <c r="A4430" s="6"/>
      <c r="B4430" s="9"/>
      <c r="C4430" s="11"/>
      <c r="D4430" s="15"/>
      <c r="F4430" s="35"/>
      <c r="G4430" s="11"/>
      <c r="H4430" s="11"/>
      <c r="I4430" s="11"/>
    </row>
    <row r="4431" spans="1:9" x14ac:dyDescent="0.25">
      <c r="A4431" s="6"/>
      <c r="B4431" s="9"/>
      <c r="C4431" s="11"/>
      <c r="D4431" s="15"/>
      <c r="F4431" s="35"/>
      <c r="G4431" s="11"/>
      <c r="H4431" s="11"/>
      <c r="I4431" s="11"/>
    </row>
    <row r="4432" spans="1:9" x14ac:dyDescent="0.25">
      <c r="A4432" s="6"/>
      <c r="B4432" s="9"/>
      <c r="C4432" s="11"/>
      <c r="D4432" s="15"/>
      <c r="F4432" s="35"/>
      <c r="G4432" s="11"/>
      <c r="H4432" s="11"/>
      <c r="I4432" s="11"/>
    </row>
    <row r="4433" spans="1:9" x14ac:dyDescent="0.25">
      <c r="A4433" s="6"/>
      <c r="B4433" s="9"/>
      <c r="C4433" s="11"/>
      <c r="D4433" s="15"/>
      <c r="F4433" s="35"/>
      <c r="G4433" s="11"/>
      <c r="H4433" s="11"/>
      <c r="I4433" s="11"/>
    </row>
    <row r="4434" spans="1:9" x14ac:dyDescent="0.25">
      <c r="A4434" s="6"/>
      <c r="B4434" s="9"/>
      <c r="C4434" s="11"/>
      <c r="D4434" s="15"/>
      <c r="F4434" s="35"/>
      <c r="G4434" s="11"/>
      <c r="H4434" s="11"/>
      <c r="I4434" s="11"/>
    </row>
    <row r="4435" spans="1:9" x14ac:dyDescent="0.25">
      <c r="A4435" s="6"/>
      <c r="B4435" s="9"/>
      <c r="C4435" s="11"/>
      <c r="D4435" s="15"/>
      <c r="F4435" s="35"/>
      <c r="G4435" s="11"/>
      <c r="H4435" s="11"/>
      <c r="I4435" s="11"/>
    </row>
    <row r="4436" spans="1:9" x14ac:dyDescent="0.25">
      <c r="A4436" s="6"/>
      <c r="B4436" s="9"/>
      <c r="C4436" s="11"/>
      <c r="D4436" s="15"/>
      <c r="F4436" s="35"/>
      <c r="G4436" s="11"/>
      <c r="H4436" s="11"/>
      <c r="I4436" s="11"/>
    </row>
    <row r="4437" spans="1:9" x14ac:dyDescent="0.25">
      <c r="A4437" s="6"/>
      <c r="B4437" s="9"/>
      <c r="C4437" s="11"/>
      <c r="D4437" s="15"/>
      <c r="F4437" s="35"/>
      <c r="G4437" s="11"/>
      <c r="H4437" s="11"/>
      <c r="I4437" s="11"/>
    </row>
    <row r="4438" spans="1:9" x14ac:dyDescent="0.25">
      <c r="A4438" s="6"/>
      <c r="B4438" s="9"/>
      <c r="C4438" s="11"/>
      <c r="D4438" s="15"/>
      <c r="F4438" s="35"/>
      <c r="G4438" s="11"/>
      <c r="H4438" s="11"/>
      <c r="I4438" s="11"/>
    </row>
    <row r="4439" spans="1:9" x14ac:dyDescent="0.25">
      <c r="A4439" s="6"/>
      <c r="B4439" s="9"/>
      <c r="C4439" s="11"/>
      <c r="D4439" s="15"/>
      <c r="F4439" s="35"/>
      <c r="G4439" s="11"/>
      <c r="H4439" s="11"/>
      <c r="I4439" s="11"/>
    </row>
    <row r="4440" spans="1:9" x14ac:dyDescent="0.25">
      <c r="A4440" s="6"/>
      <c r="B4440" s="9"/>
      <c r="C4440" s="11"/>
      <c r="D4440" s="15"/>
      <c r="F4440" s="35"/>
      <c r="G4440" s="11"/>
      <c r="H4440" s="11"/>
      <c r="I4440" s="11"/>
    </row>
    <row r="4441" spans="1:9" x14ac:dyDescent="0.25">
      <c r="A4441" s="6"/>
      <c r="B4441" s="9"/>
      <c r="C4441" s="11"/>
      <c r="D4441" s="15"/>
      <c r="F4441" s="35"/>
      <c r="G4441" s="11"/>
      <c r="H4441" s="11"/>
      <c r="I4441" s="11"/>
    </row>
    <row r="4442" spans="1:9" x14ac:dyDescent="0.25">
      <c r="A4442" s="6"/>
      <c r="B4442" s="9"/>
      <c r="C4442" s="11"/>
      <c r="D4442" s="15"/>
      <c r="F4442" s="35"/>
      <c r="G4442" s="11"/>
      <c r="H4442" s="11"/>
      <c r="I4442" s="11"/>
    </row>
    <row r="4443" spans="1:9" x14ac:dyDescent="0.25">
      <c r="A4443" s="6"/>
      <c r="B4443" s="9"/>
      <c r="C4443" s="11"/>
      <c r="D4443" s="15"/>
      <c r="F4443" s="35"/>
      <c r="G4443" s="11"/>
      <c r="H4443" s="11"/>
      <c r="I4443" s="11"/>
    </row>
    <row r="4444" spans="1:9" x14ac:dyDescent="0.25">
      <c r="A4444" s="6"/>
      <c r="B4444" s="9"/>
      <c r="C4444" s="11"/>
      <c r="D4444" s="15"/>
      <c r="F4444" s="35"/>
      <c r="G4444" s="11"/>
      <c r="H4444" s="11"/>
      <c r="I4444" s="11"/>
    </row>
    <row r="4445" spans="1:9" x14ac:dyDescent="0.25">
      <c r="A4445" s="6"/>
      <c r="B4445" s="9"/>
      <c r="C4445" s="11"/>
      <c r="D4445" s="15"/>
      <c r="F4445" s="35"/>
      <c r="G4445" s="11"/>
      <c r="H4445" s="11"/>
      <c r="I4445" s="11"/>
    </row>
    <row r="4446" spans="1:9" x14ac:dyDescent="0.25">
      <c r="A4446" s="6"/>
      <c r="B4446" s="9"/>
      <c r="C4446" s="11"/>
      <c r="D4446" s="15"/>
      <c r="F4446" s="35"/>
      <c r="G4446" s="11"/>
      <c r="H4446" s="11"/>
      <c r="I4446" s="11"/>
    </row>
    <row r="4447" spans="1:9" x14ac:dyDescent="0.25">
      <c r="A4447" s="6"/>
      <c r="B4447" s="9"/>
      <c r="C4447" s="11"/>
      <c r="D4447" s="15"/>
      <c r="F4447" s="35"/>
      <c r="G4447" s="11"/>
      <c r="H4447" s="11"/>
      <c r="I4447" s="11"/>
    </row>
    <row r="4448" spans="1:9" x14ac:dyDescent="0.25">
      <c r="A4448" s="6"/>
      <c r="B4448" s="9"/>
      <c r="C4448" s="11"/>
      <c r="D4448" s="15"/>
      <c r="F4448" s="35"/>
      <c r="G4448" s="11"/>
      <c r="H4448" s="11"/>
      <c r="I4448" s="11"/>
    </row>
    <row r="4449" spans="1:9" x14ac:dyDescent="0.25">
      <c r="A4449" s="6"/>
      <c r="B4449" s="9"/>
      <c r="C4449" s="11"/>
      <c r="D4449" s="15"/>
      <c r="F4449" s="35"/>
      <c r="G4449" s="11"/>
      <c r="H4449" s="11"/>
      <c r="I4449" s="11"/>
    </row>
    <row r="4450" spans="1:9" x14ac:dyDescent="0.25">
      <c r="A4450" s="6"/>
      <c r="B4450" s="9"/>
      <c r="C4450" s="11"/>
      <c r="D4450" s="15"/>
      <c r="F4450" s="35"/>
      <c r="G4450" s="11"/>
      <c r="H4450" s="11"/>
      <c r="I4450" s="11"/>
    </row>
    <row r="4451" spans="1:9" x14ac:dyDescent="0.25">
      <c r="A4451" s="6"/>
      <c r="B4451" s="9"/>
      <c r="C4451" s="11"/>
      <c r="D4451" s="15"/>
      <c r="F4451" s="35"/>
      <c r="G4451" s="11"/>
      <c r="H4451" s="11"/>
      <c r="I4451" s="11"/>
    </row>
    <row r="4452" spans="1:9" x14ac:dyDescent="0.25">
      <c r="A4452" s="6"/>
      <c r="B4452" s="9"/>
      <c r="C4452" s="11"/>
      <c r="D4452" s="15"/>
      <c r="F4452" s="35"/>
      <c r="G4452" s="11"/>
      <c r="H4452" s="11"/>
      <c r="I4452" s="11"/>
    </row>
    <row r="4453" spans="1:9" x14ac:dyDescent="0.25">
      <c r="A4453" s="6"/>
      <c r="B4453" s="9"/>
      <c r="C4453" s="11"/>
      <c r="D4453" s="15"/>
      <c r="F4453" s="35"/>
      <c r="G4453" s="11"/>
      <c r="H4453" s="11"/>
      <c r="I4453" s="11"/>
    </row>
    <row r="4454" spans="1:9" x14ac:dyDescent="0.25">
      <c r="A4454" s="6"/>
      <c r="B4454" s="9"/>
      <c r="C4454" s="11"/>
      <c r="D4454" s="15"/>
      <c r="F4454" s="35"/>
      <c r="G4454" s="11"/>
      <c r="H4454" s="11"/>
      <c r="I4454" s="11"/>
    </row>
    <row r="4455" spans="1:9" x14ac:dyDescent="0.25">
      <c r="A4455" s="6"/>
      <c r="B4455" s="9"/>
      <c r="C4455" s="11"/>
      <c r="D4455" s="15"/>
      <c r="F4455" s="35"/>
      <c r="G4455" s="11"/>
      <c r="H4455" s="11"/>
      <c r="I4455" s="11"/>
    </row>
    <row r="4456" spans="1:9" x14ac:dyDescent="0.25">
      <c r="A4456" s="6"/>
      <c r="B4456" s="9"/>
      <c r="C4456" s="11"/>
      <c r="D4456" s="15"/>
      <c r="F4456" s="35"/>
      <c r="G4456" s="11"/>
      <c r="H4456" s="11"/>
      <c r="I4456" s="11"/>
    </row>
    <row r="4457" spans="1:9" x14ac:dyDescent="0.25">
      <c r="A4457" s="6"/>
      <c r="B4457" s="9"/>
      <c r="C4457" s="11"/>
      <c r="D4457" s="15"/>
      <c r="F4457" s="35"/>
      <c r="G4457" s="11"/>
      <c r="H4457" s="11"/>
      <c r="I4457" s="11"/>
    </row>
    <row r="4458" spans="1:9" x14ac:dyDescent="0.25">
      <c r="A4458" s="6"/>
      <c r="B4458" s="9"/>
      <c r="C4458" s="11"/>
      <c r="D4458" s="15"/>
      <c r="F4458" s="35"/>
      <c r="G4458" s="11"/>
      <c r="H4458" s="11"/>
      <c r="I4458" s="11"/>
    </row>
    <row r="4459" spans="1:9" x14ac:dyDescent="0.25">
      <c r="A4459" s="6"/>
      <c r="B4459" s="9"/>
      <c r="C4459" s="11"/>
      <c r="D4459" s="15"/>
      <c r="F4459" s="35"/>
      <c r="G4459" s="11"/>
      <c r="H4459" s="11"/>
      <c r="I4459" s="11"/>
    </row>
    <row r="4460" spans="1:9" x14ac:dyDescent="0.25">
      <c r="A4460" s="6"/>
      <c r="B4460" s="9"/>
      <c r="C4460" s="11"/>
      <c r="D4460" s="15"/>
      <c r="F4460" s="35"/>
      <c r="G4460" s="11"/>
      <c r="H4460" s="11"/>
      <c r="I4460" s="11"/>
    </row>
    <row r="4461" spans="1:9" x14ac:dyDescent="0.25">
      <c r="A4461" s="6"/>
      <c r="B4461" s="9"/>
      <c r="C4461" s="11"/>
      <c r="D4461" s="15"/>
      <c r="F4461" s="35"/>
      <c r="G4461" s="11"/>
      <c r="H4461" s="11"/>
      <c r="I4461" s="11"/>
    </row>
    <row r="4462" spans="1:9" x14ac:dyDescent="0.25">
      <c r="A4462" s="6"/>
      <c r="B4462" s="9"/>
      <c r="C4462" s="11"/>
      <c r="D4462" s="15"/>
      <c r="F4462" s="35"/>
      <c r="G4462" s="11"/>
      <c r="H4462" s="11"/>
      <c r="I4462" s="11"/>
    </row>
    <row r="4463" spans="1:9" x14ac:dyDescent="0.25">
      <c r="A4463" s="6"/>
      <c r="B4463" s="9"/>
      <c r="C4463" s="11"/>
      <c r="D4463" s="15"/>
      <c r="F4463" s="35"/>
      <c r="G4463" s="11"/>
      <c r="H4463" s="11"/>
      <c r="I4463" s="11"/>
    </row>
    <row r="4464" spans="1:9" x14ac:dyDescent="0.25">
      <c r="A4464" s="6"/>
      <c r="B4464" s="9"/>
      <c r="C4464" s="11"/>
      <c r="D4464" s="15"/>
      <c r="F4464" s="35"/>
      <c r="G4464" s="11"/>
      <c r="H4464" s="11"/>
      <c r="I4464" s="11"/>
    </row>
    <row r="4465" spans="1:9" x14ac:dyDescent="0.25">
      <c r="A4465" s="6"/>
      <c r="B4465" s="9"/>
      <c r="C4465" s="11"/>
      <c r="D4465" s="15"/>
      <c r="F4465" s="35"/>
      <c r="G4465" s="11"/>
      <c r="H4465" s="11"/>
      <c r="I4465" s="11"/>
    </row>
    <row r="4466" spans="1:9" x14ac:dyDescent="0.25">
      <c r="A4466" s="6"/>
      <c r="B4466" s="9"/>
      <c r="C4466" s="11"/>
      <c r="D4466" s="15"/>
      <c r="F4466" s="35"/>
      <c r="G4466" s="11"/>
      <c r="H4466" s="11"/>
      <c r="I4466" s="11"/>
    </row>
    <row r="4467" spans="1:9" x14ac:dyDescent="0.25">
      <c r="A4467" s="6"/>
      <c r="B4467" s="9"/>
      <c r="C4467" s="11"/>
      <c r="D4467" s="15"/>
      <c r="F4467" s="35"/>
      <c r="G4467" s="11"/>
      <c r="H4467" s="11"/>
      <c r="I4467" s="11"/>
    </row>
    <row r="4468" spans="1:9" x14ac:dyDescent="0.25">
      <c r="A4468" s="6"/>
      <c r="B4468" s="9"/>
      <c r="C4468" s="11"/>
      <c r="D4468" s="15"/>
      <c r="F4468" s="35"/>
      <c r="G4468" s="11"/>
      <c r="H4468" s="11"/>
      <c r="I4468" s="11"/>
    </row>
    <row r="4469" spans="1:9" x14ac:dyDescent="0.25">
      <c r="A4469" s="6"/>
      <c r="B4469" s="9"/>
      <c r="C4469" s="11"/>
      <c r="D4469" s="15"/>
      <c r="F4469" s="35"/>
      <c r="G4469" s="11"/>
      <c r="H4469" s="11"/>
      <c r="I4469" s="11"/>
    </row>
    <row r="4470" spans="1:9" x14ac:dyDescent="0.25">
      <c r="A4470" s="6"/>
      <c r="B4470" s="9"/>
      <c r="C4470" s="11"/>
      <c r="D4470" s="15"/>
      <c r="F4470" s="35"/>
      <c r="G4470" s="11"/>
      <c r="H4470" s="11"/>
      <c r="I4470" s="11"/>
    </row>
    <row r="4471" spans="1:9" x14ac:dyDescent="0.25">
      <c r="A4471" s="6"/>
      <c r="B4471" s="9"/>
      <c r="C4471" s="11"/>
      <c r="D4471" s="15"/>
      <c r="F4471" s="35"/>
      <c r="G4471" s="11"/>
      <c r="H4471" s="11"/>
      <c r="I4471" s="11"/>
    </row>
    <row r="4472" spans="1:9" x14ac:dyDescent="0.25">
      <c r="A4472" s="6"/>
      <c r="B4472" s="9"/>
      <c r="C4472" s="11"/>
      <c r="D4472" s="15"/>
      <c r="F4472" s="35"/>
      <c r="G4472" s="11"/>
      <c r="H4472" s="11"/>
      <c r="I4472" s="11"/>
    </row>
    <row r="4473" spans="1:9" x14ac:dyDescent="0.25">
      <c r="A4473" s="6"/>
      <c r="B4473" s="9"/>
      <c r="C4473" s="11"/>
      <c r="D4473" s="15"/>
      <c r="F4473" s="35"/>
      <c r="G4473" s="11"/>
      <c r="H4473" s="11"/>
      <c r="I4473" s="11"/>
    </row>
    <row r="4474" spans="1:9" x14ac:dyDescent="0.25">
      <c r="A4474" s="6"/>
      <c r="B4474" s="9"/>
      <c r="C4474" s="11"/>
      <c r="D4474" s="15"/>
      <c r="F4474" s="35"/>
      <c r="G4474" s="11"/>
      <c r="H4474" s="11"/>
      <c r="I4474" s="11"/>
    </row>
    <row r="4475" spans="1:9" x14ac:dyDescent="0.25">
      <c r="A4475" s="6"/>
      <c r="B4475" s="9"/>
      <c r="C4475" s="11"/>
      <c r="D4475" s="15"/>
      <c r="F4475" s="35"/>
      <c r="G4475" s="11"/>
      <c r="H4475" s="11"/>
      <c r="I4475" s="11"/>
    </row>
    <row r="4476" spans="1:9" x14ac:dyDescent="0.25">
      <c r="A4476" s="6"/>
      <c r="B4476" s="9"/>
      <c r="C4476" s="11"/>
      <c r="D4476" s="15"/>
      <c r="F4476" s="35"/>
      <c r="G4476" s="11"/>
      <c r="H4476" s="11"/>
      <c r="I4476" s="11"/>
    </row>
    <row r="4477" spans="1:9" x14ac:dyDescent="0.25">
      <c r="A4477" s="6"/>
      <c r="B4477" s="9"/>
      <c r="C4477" s="11"/>
      <c r="D4477" s="15"/>
      <c r="F4477" s="35"/>
      <c r="G4477" s="11"/>
      <c r="H4477" s="11"/>
      <c r="I4477" s="11"/>
    </row>
    <row r="4478" spans="1:9" x14ac:dyDescent="0.25">
      <c r="A4478" s="6"/>
      <c r="B4478" s="9"/>
      <c r="C4478" s="11"/>
      <c r="D4478" s="15"/>
      <c r="F4478" s="35"/>
      <c r="G4478" s="11"/>
      <c r="H4478" s="11"/>
      <c r="I4478" s="11"/>
    </row>
    <row r="4479" spans="1:9" x14ac:dyDescent="0.25">
      <c r="A4479" s="6"/>
      <c r="B4479" s="9"/>
      <c r="C4479" s="11"/>
      <c r="D4479" s="15"/>
      <c r="F4479" s="35"/>
      <c r="G4479" s="11"/>
      <c r="H4479" s="11"/>
      <c r="I4479" s="11"/>
    </row>
    <row r="4480" spans="1:9" x14ac:dyDescent="0.25">
      <c r="A4480" s="6"/>
      <c r="B4480" s="9"/>
      <c r="C4480" s="11"/>
      <c r="D4480" s="15"/>
      <c r="F4480" s="35"/>
      <c r="G4480" s="11"/>
      <c r="H4480" s="11"/>
      <c r="I4480" s="11"/>
    </row>
    <row r="4481" spans="1:9" x14ac:dyDescent="0.25">
      <c r="A4481" s="6"/>
      <c r="B4481" s="9"/>
      <c r="C4481" s="11"/>
      <c r="D4481" s="15"/>
      <c r="F4481" s="35"/>
      <c r="G4481" s="11"/>
      <c r="H4481" s="11"/>
      <c r="I4481" s="11"/>
    </row>
    <row r="4482" spans="1:9" x14ac:dyDescent="0.25">
      <c r="A4482" s="6"/>
      <c r="B4482" s="9"/>
      <c r="C4482" s="11"/>
      <c r="D4482" s="15"/>
      <c r="F4482" s="35"/>
      <c r="G4482" s="11"/>
      <c r="H4482" s="11"/>
      <c r="I4482" s="11"/>
    </row>
    <row r="4483" spans="1:9" x14ac:dyDescent="0.25">
      <c r="A4483" s="6"/>
      <c r="B4483" s="9"/>
      <c r="C4483" s="11"/>
      <c r="D4483" s="15"/>
      <c r="F4483" s="35"/>
      <c r="G4483" s="11"/>
      <c r="H4483" s="11"/>
      <c r="I4483" s="11"/>
    </row>
    <row r="4484" spans="1:9" x14ac:dyDescent="0.25">
      <c r="A4484" s="6"/>
      <c r="B4484" s="9"/>
      <c r="C4484" s="11"/>
      <c r="D4484" s="15"/>
      <c r="F4484" s="35"/>
      <c r="G4484" s="11"/>
      <c r="H4484" s="11"/>
      <c r="I4484" s="11"/>
    </row>
    <row r="4485" spans="1:9" x14ac:dyDescent="0.25">
      <c r="A4485" s="6"/>
      <c r="B4485" s="9"/>
      <c r="C4485" s="11"/>
      <c r="D4485" s="15"/>
      <c r="F4485" s="35"/>
      <c r="G4485" s="11"/>
      <c r="H4485" s="11"/>
      <c r="I4485" s="11"/>
    </row>
    <row r="4486" spans="1:9" x14ac:dyDescent="0.25">
      <c r="A4486" s="6"/>
      <c r="B4486" s="9"/>
      <c r="C4486" s="11"/>
      <c r="D4486" s="15"/>
      <c r="F4486" s="35"/>
      <c r="G4486" s="11"/>
      <c r="H4486" s="11"/>
      <c r="I4486" s="11"/>
    </row>
    <row r="4487" spans="1:9" x14ac:dyDescent="0.25">
      <c r="A4487" s="6"/>
      <c r="B4487" s="9"/>
      <c r="C4487" s="11"/>
      <c r="D4487" s="15"/>
      <c r="F4487" s="35"/>
      <c r="G4487" s="11"/>
      <c r="H4487" s="11"/>
      <c r="I4487" s="11"/>
    </row>
    <row r="4488" spans="1:9" x14ac:dyDescent="0.25">
      <c r="A4488" s="6"/>
      <c r="B4488" s="9"/>
      <c r="C4488" s="11"/>
      <c r="D4488" s="15"/>
      <c r="F4488" s="35"/>
      <c r="G4488" s="11"/>
      <c r="H4488" s="11"/>
      <c r="I4488" s="11"/>
    </row>
    <row r="4489" spans="1:9" x14ac:dyDescent="0.25">
      <c r="A4489" s="6"/>
      <c r="B4489" s="9"/>
      <c r="C4489" s="11"/>
      <c r="D4489" s="15"/>
      <c r="F4489" s="35"/>
      <c r="G4489" s="11"/>
      <c r="H4489" s="11"/>
      <c r="I4489" s="11"/>
    </row>
    <row r="4490" spans="1:9" x14ac:dyDescent="0.25">
      <c r="A4490" s="6"/>
      <c r="B4490" s="9"/>
      <c r="C4490" s="11"/>
      <c r="D4490" s="15"/>
      <c r="F4490" s="35"/>
      <c r="G4490" s="11"/>
      <c r="H4490" s="11"/>
      <c r="I4490" s="11"/>
    </row>
    <row r="4491" spans="1:9" x14ac:dyDescent="0.25">
      <c r="A4491" s="6"/>
      <c r="B4491" s="9"/>
      <c r="C4491" s="11"/>
      <c r="D4491" s="15"/>
      <c r="F4491" s="35"/>
      <c r="G4491" s="11"/>
      <c r="H4491" s="11"/>
      <c r="I4491" s="11"/>
    </row>
    <row r="4492" spans="1:9" x14ac:dyDescent="0.25">
      <c r="A4492" s="6"/>
      <c r="B4492" s="9"/>
      <c r="C4492" s="11"/>
      <c r="D4492" s="15"/>
      <c r="F4492" s="35"/>
      <c r="G4492" s="11"/>
      <c r="H4492" s="11"/>
      <c r="I4492" s="11"/>
    </row>
    <row r="4493" spans="1:9" x14ac:dyDescent="0.25">
      <c r="A4493" s="6"/>
      <c r="B4493" s="9"/>
      <c r="C4493" s="11"/>
      <c r="D4493" s="15"/>
      <c r="F4493" s="35"/>
      <c r="G4493" s="11"/>
      <c r="H4493" s="11"/>
      <c r="I4493" s="11"/>
    </row>
    <row r="4494" spans="1:9" x14ac:dyDescent="0.25">
      <c r="A4494" s="6"/>
      <c r="B4494" s="9"/>
      <c r="C4494" s="11"/>
      <c r="D4494" s="15"/>
      <c r="F4494" s="35"/>
      <c r="G4494" s="11"/>
      <c r="H4494" s="11"/>
      <c r="I4494" s="11"/>
    </row>
    <row r="4495" spans="1:9" x14ac:dyDescent="0.25">
      <c r="A4495" s="6"/>
      <c r="B4495" s="9"/>
      <c r="C4495" s="11"/>
      <c r="D4495" s="15"/>
      <c r="F4495" s="35"/>
      <c r="G4495" s="11"/>
      <c r="H4495" s="11"/>
      <c r="I4495" s="11"/>
    </row>
    <row r="4496" spans="1:9" x14ac:dyDescent="0.25">
      <c r="A4496" s="6"/>
      <c r="B4496" s="9"/>
      <c r="C4496" s="11"/>
      <c r="D4496" s="15"/>
      <c r="F4496" s="35"/>
      <c r="G4496" s="11"/>
      <c r="H4496" s="11"/>
      <c r="I4496" s="11"/>
    </row>
    <row r="4497" spans="1:9" x14ac:dyDescent="0.25">
      <c r="A4497" s="6"/>
      <c r="B4497" s="9"/>
      <c r="C4497" s="11"/>
      <c r="D4497" s="15"/>
      <c r="F4497" s="35"/>
      <c r="G4497" s="11"/>
      <c r="H4497" s="11"/>
      <c r="I4497" s="11"/>
    </row>
    <row r="4498" spans="1:9" x14ac:dyDescent="0.25">
      <c r="A4498" s="6"/>
      <c r="B4498" s="9"/>
      <c r="C4498" s="11"/>
      <c r="D4498" s="15"/>
      <c r="F4498" s="35"/>
      <c r="G4498" s="11"/>
      <c r="H4498" s="11"/>
      <c r="I4498" s="11"/>
    </row>
    <row r="4499" spans="1:9" x14ac:dyDescent="0.25">
      <c r="A4499" s="6"/>
      <c r="B4499" s="9"/>
      <c r="C4499" s="11"/>
      <c r="D4499" s="15"/>
      <c r="F4499" s="35"/>
      <c r="G4499" s="11"/>
      <c r="H4499" s="11"/>
      <c r="I4499" s="11"/>
    </row>
    <row r="4500" spans="1:9" x14ac:dyDescent="0.25">
      <c r="A4500" s="6"/>
      <c r="B4500" s="9"/>
      <c r="C4500" s="11"/>
      <c r="D4500" s="15"/>
      <c r="F4500" s="35"/>
      <c r="G4500" s="11"/>
      <c r="H4500" s="11"/>
      <c r="I4500" s="11"/>
    </row>
    <row r="4501" spans="1:9" x14ac:dyDescent="0.25">
      <c r="A4501" s="6"/>
      <c r="B4501" s="9"/>
      <c r="C4501" s="11"/>
      <c r="D4501" s="15"/>
      <c r="F4501" s="35"/>
      <c r="G4501" s="11"/>
      <c r="H4501" s="11"/>
      <c r="I4501" s="11"/>
    </row>
    <row r="4502" spans="1:9" x14ac:dyDescent="0.25">
      <c r="A4502" s="6"/>
      <c r="B4502" s="9"/>
      <c r="C4502" s="11"/>
      <c r="D4502" s="15"/>
      <c r="F4502" s="35"/>
      <c r="G4502" s="11"/>
      <c r="H4502" s="11"/>
      <c r="I4502" s="11"/>
    </row>
    <row r="4503" spans="1:9" x14ac:dyDescent="0.25">
      <c r="A4503" s="6"/>
      <c r="B4503" s="9"/>
      <c r="C4503" s="11"/>
      <c r="D4503" s="15"/>
      <c r="F4503" s="35"/>
      <c r="G4503" s="11"/>
      <c r="H4503" s="11"/>
      <c r="I4503" s="11"/>
    </row>
    <row r="4504" spans="1:9" x14ac:dyDescent="0.25">
      <c r="A4504" s="6"/>
      <c r="B4504" s="9"/>
      <c r="C4504" s="11"/>
      <c r="D4504" s="15"/>
      <c r="F4504" s="35"/>
      <c r="G4504" s="11"/>
      <c r="H4504" s="11"/>
      <c r="I4504" s="11"/>
    </row>
    <row r="4505" spans="1:9" x14ac:dyDescent="0.25">
      <c r="A4505" s="6"/>
      <c r="B4505" s="9"/>
      <c r="C4505" s="11"/>
      <c r="D4505" s="15"/>
      <c r="F4505" s="35"/>
      <c r="G4505" s="11"/>
      <c r="H4505" s="11"/>
      <c r="I4505" s="11"/>
    </row>
    <row r="4506" spans="1:9" x14ac:dyDescent="0.25">
      <c r="A4506" s="6"/>
      <c r="B4506" s="9"/>
      <c r="C4506" s="11"/>
      <c r="D4506" s="15"/>
      <c r="F4506" s="35"/>
      <c r="G4506" s="11"/>
      <c r="H4506" s="11"/>
      <c r="I4506" s="11"/>
    </row>
    <row r="4507" spans="1:9" x14ac:dyDescent="0.25">
      <c r="A4507" s="6"/>
      <c r="B4507" s="9"/>
      <c r="C4507" s="11"/>
      <c r="D4507" s="15"/>
      <c r="F4507" s="35"/>
      <c r="G4507" s="11"/>
      <c r="H4507" s="11"/>
      <c r="I4507" s="11"/>
    </row>
    <row r="4508" spans="1:9" x14ac:dyDescent="0.25">
      <c r="A4508" s="6"/>
      <c r="B4508" s="9"/>
      <c r="C4508" s="11"/>
      <c r="D4508" s="15"/>
      <c r="F4508" s="35"/>
      <c r="G4508" s="11"/>
      <c r="H4508" s="11"/>
      <c r="I4508" s="11"/>
    </row>
    <row r="4509" spans="1:9" x14ac:dyDescent="0.25">
      <c r="A4509" s="6"/>
      <c r="B4509" s="9"/>
      <c r="C4509" s="11"/>
      <c r="D4509" s="15"/>
      <c r="F4509" s="35"/>
      <c r="G4509" s="11"/>
      <c r="H4509" s="11"/>
      <c r="I4509" s="11"/>
    </row>
    <row r="4510" spans="1:9" x14ac:dyDescent="0.25">
      <c r="A4510" s="6"/>
      <c r="B4510" s="9"/>
      <c r="C4510" s="11"/>
      <c r="D4510" s="15"/>
      <c r="F4510" s="35"/>
      <c r="G4510" s="11"/>
      <c r="H4510" s="11"/>
      <c r="I4510" s="11"/>
    </row>
    <row r="4511" spans="1:9" x14ac:dyDescent="0.25">
      <c r="A4511" s="7"/>
      <c r="B4511" s="9"/>
      <c r="C4511" s="11"/>
      <c r="D4511" s="15"/>
      <c r="F4511" s="35"/>
      <c r="G4511" s="11"/>
      <c r="H4511" s="11"/>
      <c r="I4511" s="11"/>
    </row>
    <row r="4512" spans="1:9" x14ac:dyDescent="0.25">
      <c r="A4512" s="6"/>
      <c r="B4512" s="9"/>
      <c r="C4512" s="11"/>
      <c r="D4512" s="15"/>
      <c r="F4512" s="35"/>
      <c r="G4512" s="11"/>
      <c r="H4512" s="11"/>
      <c r="I4512" s="11"/>
    </row>
    <row r="4513" spans="1:9" x14ac:dyDescent="0.25">
      <c r="A4513" s="6"/>
      <c r="B4513" s="9"/>
      <c r="C4513" s="11"/>
      <c r="D4513" s="15"/>
      <c r="F4513" s="35"/>
      <c r="G4513" s="11"/>
      <c r="H4513" s="11"/>
      <c r="I4513" s="11"/>
    </row>
    <row r="4514" spans="1:9" x14ac:dyDescent="0.25">
      <c r="A4514" s="6"/>
      <c r="B4514" s="9"/>
      <c r="C4514" s="11"/>
      <c r="D4514" s="15"/>
      <c r="F4514" s="35"/>
      <c r="G4514" s="11"/>
      <c r="H4514" s="11"/>
      <c r="I4514" s="11"/>
    </row>
    <row r="4515" spans="1:9" x14ac:dyDescent="0.25">
      <c r="A4515" s="6"/>
      <c r="B4515" s="9"/>
      <c r="C4515" s="11"/>
      <c r="D4515" s="15"/>
      <c r="F4515" s="35"/>
      <c r="G4515" s="11"/>
      <c r="H4515" s="11"/>
      <c r="I4515" s="11"/>
    </row>
    <row r="4516" spans="1:9" x14ac:dyDescent="0.25">
      <c r="A4516" s="6"/>
      <c r="B4516" s="9"/>
      <c r="C4516" s="11"/>
      <c r="D4516" s="15"/>
      <c r="F4516" s="35"/>
      <c r="G4516" s="11"/>
      <c r="H4516" s="11"/>
      <c r="I4516" s="11"/>
    </row>
    <row r="4517" spans="1:9" x14ac:dyDescent="0.25">
      <c r="A4517" s="6"/>
      <c r="B4517" s="9"/>
      <c r="C4517" s="11"/>
      <c r="D4517" s="15"/>
      <c r="F4517" s="35"/>
      <c r="G4517" s="11"/>
      <c r="H4517" s="11"/>
      <c r="I4517" s="11"/>
    </row>
    <row r="4518" spans="1:9" x14ac:dyDescent="0.25">
      <c r="A4518" s="6"/>
      <c r="B4518" s="9"/>
      <c r="C4518" s="11"/>
      <c r="D4518" s="15"/>
      <c r="F4518" s="35"/>
      <c r="G4518" s="11"/>
      <c r="H4518" s="11"/>
      <c r="I4518" s="11"/>
    </row>
    <row r="4519" spans="1:9" x14ac:dyDescent="0.25">
      <c r="A4519" s="6"/>
      <c r="B4519" s="9"/>
      <c r="C4519" s="11"/>
      <c r="D4519" s="15"/>
      <c r="F4519" s="35"/>
      <c r="G4519" s="11"/>
      <c r="H4519" s="11"/>
      <c r="I4519" s="11"/>
    </row>
    <row r="4520" spans="1:9" x14ac:dyDescent="0.25">
      <c r="A4520" s="6"/>
      <c r="B4520" s="9"/>
      <c r="C4520" s="11"/>
      <c r="D4520" s="15"/>
      <c r="F4520" s="35"/>
      <c r="G4520" s="11"/>
      <c r="H4520" s="11"/>
      <c r="I4520" s="11"/>
    </row>
    <row r="4521" spans="1:9" x14ac:dyDescent="0.25">
      <c r="A4521" s="6"/>
      <c r="B4521" s="9"/>
      <c r="C4521" s="11"/>
      <c r="D4521" s="15"/>
      <c r="F4521" s="35"/>
      <c r="G4521" s="11"/>
      <c r="H4521" s="11"/>
      <c r="I4521" s="11"/>
    </row>
    <row r="4522" spans="1:9" x14ac:dyDescent="0.25">
      <c r="A4522" s="6"/>
      <c r="B4522" s="9"/>
      <c r="C4522" s="11"/>
      <c r="D4522" s="15"/>
      <c r="F4522" s="35"/>
      <c r="G4522" s="11"/>
      <c r="H4522" s="11"/>
      <c r="I4522" s="11"/>
    </row>
    <row r="4523" spans="1:9" x14ac:dyDescent="0.25">
      <c r="A4523" s="6"/>
      <c r="B4523" s="9"/>
      <c r="C4523" s="11"/>
      <c r="D4523" s="15"/>
      <c r="F4523" s="35"/>
      <c r="G4523" s="11"/>
      <c r="H4523" s="11"/>
      <c r="I4523" s="11"/>
    </row>
    <row r="4524" spans="1:9" x14ac:dyDescent="0.25">
      <c r="A4524" s="6"/>
      <c r="B4524" s="9"/>
      <c r="C4524" s="11"/>
      <c r="D4524" s="15"/>
      <c r="F4524" s="35"/>
      <c r="G4524" s="11"/>
      <c r="H4524" s="11"/>
      <c r="I4524" s="11"/>
    </row>
    <row r="4525" spans="1:9" x14ac:dyDescent="0.25">
      <c r="A4525" s="6"/>
      <c r="B4525" s="9"/>
      <c r="C4525" s="11"/>
      <c r="D4525" s="15"/>
      <c r="F4525" s="35"/>
      <c r="G4525" s="11"/>
      <c r="H4525" s="11"/>
      <c r="I4525" s="11"/>
    </row>
    <row r="4526" spans="1:9" x14ac:dyDescent="0.25">
      <c r="A4526" s="6"/>
      <c r="B4526" s="9"/>
      <c r="C4526" s="11"/>
      <c r="D4526" s="15"/>
      <c r="F4526" s="35"/>
      <c r="G4526" s="11"/>
      <c r="H4526" s="11"/>
      <c r="I4526" s="11"/>
    </row>
    <row r="4527" spans="1:9" x14ac:dyDescent="0.25">
      <c r="A4527" s="6"/>
      <c r="B4527" s="9"/>
      <c r="C4527" s="11"/>
      <c r="D4527" s="15"/>
      <c r="F4527" s="35"/>
      <c r="G4527" s="11"/>
      <c r="H4527" s="11"/>
      <c r="I4527" s="11"/>
    </row>
    <row r="4528" spans="1:9" x14ac:dyDescent="0.25">
      <c r="A4528" s="6"/>
      <c r="B4528" s="9"/>
      <c r="C4528" s="11"/>
      <c r="D4528" s="15"/>
      <c r="F4528" s="35"/>
      <c r="G4528" s="11"/>
      <c r="H4528" s="11"/>
      <c r="I4528" s="11"/>
    </row>
    <row r="4529" spans="1:9" x14ac:dyDescent="0.25">
      <c r="A4529" s="6"/>
      <c r="B4529" s="9"/>
      <c r="C4529" s="11"/>
      <c r="D4529" s="15"/>
      <c r="F4529" s="35"/>
      <c r="G4529" s="11"/>
      <c r="H4529" s="11"/>
      <c r="I4529" s="11"/>
    </row>
    <row r="4530" spans="1:9" x14ac:dyDescent="0.25">
      <c r="A4530" s="6"/>
      <c r="B4530" s="9"/>
      <c r="C4530" s="11"/>
      <c r="D4530" s="15"/>
      <c r="F4530" s="35"/>
      <c r="G4530" s="11"/>
      <c r="H4530" s="11"/>
      <c r="I4530" s="11"/>
    </row>
    <row r="4531" spans="1:9" x14ac:dyDescent="0.25">
      <c r="A4531" s="6"/>
      <c r="B4531" s="9"/>
      <c r="C4531" s="11"/>
      <c r="D4531" s="15"/>
      <c r="F4531" s="35"/>
      <c r="G4531" s="11"/>
      <c r="H4531" s="11"/>
      <c r="I4531" s="11"/>
    </row>
    <row r="4532" spans="1:9" x14ac:dyDescent="0.25">
      <c r="A4532" s="6"/>
      <c r="B4532" s="9"/>
      <c r="C4532" s="11"/>
      <c r="D4532" s="15"/>
      <c r="F4532" s="35"/>
      <c r="G4532" s="11"/>
      <c r="H4532" s="11"/>
      <c r="I4532" s="11"/>
    </row>
    <row r="4533" spans="1:9" x14ac:dyDescent="0.25">
      <c r="A4533" s="6"/>
      <c r="B4533" s="9"/>
      <c r="C4533" s="11"/>
      <c r="D4533" s="15"/>
      <c r="F4533" s="35"/>
      <c r="G4533" s="11"/>
      <c r="H4533" s="11"/>
      <c r="I4533" s="11"/>
    </row>
    <row r="4534" spans="1:9" x14ac:dyDescent="0.25">
      <c r="A4534" s="6"/>
      <c r="B4534" s="9"/>
      <c r="C4534" s="11"/>
      <c r="D4534" s="15"/>
      <c r="F4534" s="35"/>
      <c r="G4534" s="11"/>
      <c r="H4534" s="11"/>
      <c r="I4534" s="11"/>
    </row>
    <row r="4535" spans="1:9" x14ac:dyDescent="0.25">
      <c r="A4535" s="6"/>
      <c r="B4535" s="9"/>
      <c r="C4535" s="11"/>
      <c r="D4535" s="15"/>
      <c r="F4535" s="35"/>
      <c r="G4535" s="11"/>
      <c r="H4535" s="11"/>
      <c r="I4535" s="11"/>
    </row>
    <row r="4536" spans="1:9" x14ac:dyDescent="0.25">
      <c r="A4536" s="6"/>
      <c r="B4536" s="9"/>
      <c r="C4536" s="11"/>
      <c r="D4536" s="15"/>
      <c r="F4536" s="35"/>
      <c r="G4536" s="11"/>
      <c r="H4536" s="11"/>
      <c r="I4536" s="11"/>
    </row>
    <row r="4537" spans="1:9" x14ac:dyDescent="0.25">
      <c r="A4537" s="6"/>
      <c r="B4537" s="9"/>
      <c r="C4537" s="11"/>
      <c r="D4537" s="15"/>
      <c r="F4537" s="35"/>
      <c r="G4537" s="11"/>
      <c r="H4537" s="11"/>
      <c r="I4537" s="11"/>
    </row>
    <row r="4538" spans="1:9" x14ac:dyDescent="0.25">
      <c r="A4538" s="6"/>
      <c r="B4538" s="9"/>
      <c r="C4538" s="11"/>
      <c r="D4538" s="15"/>
      <c r="F4538" s="35"/>
      <c r="G4538" s="11"/>
      <c r="H4538" s="11"/>
      <c r="I4538" s="11"/>
    </row>
    <row r="4539" spans="1:9" x14ac:dyDescent="0.25">
      <c r="A4539" s="6"/>
      <c r="B4539" s="9"/>
    </row>
    <row r="4540" spans="1:9" x14ac:dyDescent="0.25">
      <c r="A4540" s="6"/>
      <c r="B4540" s="9"/>
      <c r="C4540" s="11"/>
      <c r="D4540" s="15"/>
      <c r="F4540" s="35"/>
      <c r="G4540" s="11"/>
      <c r="H4540" s="11"/>
      <c r="I4540" s="11"/>
    </row>
    <row r="4541" spans="1:9" x14ac:dyDescent="0.25">
      <c r="A4541" s="6"/>
      <c r="B4541" s="9"/>
      <c r="C4541" s="11"/>
      <c r="D4541" s="15"/>
      <c r="E4541" s="31"/>
      <c r="F4541" s="35"/>
      <c r="G4541" s="11"/>
      <c r="H4541" s="11"/>
      <c r="I4541" s="11"/>
    </row>
    <row r="4542" spans="1:9" x14ac:dyDescent="0.25">
      <c r="A4542" s="6"/>
      <c r="B4542" s="9"/>
      <c r="C4542" s="11"/>
      <c r="D4542" s="15"/>
      <c r="E4542" s="31"/>
      <c r="F4542" s="35"/>
      <c r="G4542" s="11"/>
      <c r="H4542" s="11"/>
      <c r="I4542" s="11"/>
    </row>
    <row r="4543" spans="1:9" x14ac:dyDescent="0.25">
      <c r="A4543" s="6"/>
      <c r="B4543" s="9"/>
      <c r="C4543" s="11"/>
      <c r="D4543" s="15"/>
      <c r="E4543" s="31"/>
      <c r="F4543" s="35"/>
      <c r="G4543" s="11"/>
      <c r="H4543" s="11"/>
      <c r="I4543" s="11"/>
    </row>
    <row r="4544" spans="1:9" x14ac:dyDescent="0.25">
      <c r="A4544" s="6"/>
      <c r="B4544" s="9"/>
      <c r="C4544" s="11"/>
      <c r="D4544" s="15"/>
      <c r="E4544" s="31"/>
      <c r="F4544" s="35"/>
      <c r="G4544" s="11"/>
      <c r="H4544" s="11"/>
      <c r="I4544" s="11"/>
    </row>
    <row r="4545" spans="1:9" x14ac:dyDescent="0.25">
      <c r="A4545" s="6"/>
      <c r="B4545" s="9"/>
      <c r="C4545" s="11"/>
      <c r="D4545" s="15"/>
      <c r="E4545" s="31"/>
      <c r="F4545" s="35"/>
      <c r="G4545" s="11"/>
      <c r="H4545" s="11"/>
      <c r="I4545" s="11"/>
    </row>
    <row r="4546" spans="1:9" x14ac:dyDescent="0.25">
      <c r="A4546" s="6"/>
      <c r="B4546" s="9"/>
      <c r="C4546" s="11"/>
      <c r="D4546" s="15"/>
      <c r="E4546" s="31"/>
      <c r="F4546" s="35"/>
      <c r="G4546" s="11"/>
      <c r="H4546" s="11"/>
      <c r="I4546" s="11"/>
    </row>
    <row r="4547" spans="1:9" x14ac:dyDescent="0.25">
      <c r="A4547" s="6"/>
      <c r="B4547" s="9"/>
      <c r="C4547" s="11"/>
      <c r="D4547" s="15"/>
      <c r="E4547" s="31"/>
      <c r="F4547" s="35"/>
      <c r="G4547" s="11"/>
      <c r="H4547" s="11"/>
      <c r="I4547" s="11"/>
    </row>
    <row r="4548" spans="1:9" x14ac:dyDescent="0.25">
      <c r="A4548" s="6"/>
      <c r="B4548" s="9"/>
      <c r="C4548" s="11"/>
      <c r="D4548" s="15"/>
      <c r="E4548" s="31"/>
      <c r="F4548" s="35"/>
      <c r="G4548" s="11"/>
      <c r="H4548" s="11"/>
      <c r="I4548" s="11"/>
    </row>
    <row r="4549" spans="1:9" x14ac:dyDescent="0.25">
      <c r="A4549" s="6"/>
      <c r="B4549" s="9"/>
      <c r="C4549" s="11"/>
      <c r="D4549" s="15"/>
      <c r="E4549" s="31"/>
      <c r="F4549" s="35"/>
      <c r="G4549" s="11"/>
      <c r="H4549" s="11"/>
      <c r="I4549" s="11"/>
    </row>
    <row r="4550" spans="1:9" x14ac:dyDescent="0.25">
      <c r="A4550" s="6"/>
      <c r="B4550" s="9"/>
      <c r="C4550" s="11"/>
      <c r="D4550" s="15"/>
      <c r="E4550" s="31"/>
      <c r="F4550" s="35"/>
      <c r="G4550" s="11"/>
      <c r="H4550" s="11"/>
      <c r="I4550" s="11"/>
    </row>
    <row r="4551" spans="1:9" x14ac:dyDescent="0.25">
      <c r="A4551" s="6"/>
      <c r="B4551" s="9"/>
      <c r="C4551" s="11"/>
      <c r="D4551" s="15"/>
      <c r="E4551" s="31"/>
      <c r="F4551" s="35"/>
      <c r="G4551" s="11"/>
      <c r="H4551" s="11"/>
      <c r="I4551" s="11"/>
    </row>
    <row r="4552" spans="1:9" x14ac:dyDescent="0.25">
      <c r="A4552" s="6"/>
      <c r="B4552" s="9"/>
      <c r="C4552" s="11"/>
      <c r="D4552" s="15"/>
      <c r="E4552" s="31"/>
      <c r="F4552" s="35"/>
      <c r="G4552" s="11"/>
      <c r="H4552" s="11"/>
      <c r="I4552" s="11"/>
    </row>
    <row r="4553" spans="1:9" x14ac:dyDescent="0.25">
      <c r="A4553" s="6"/>
      <c r="B4553" s="9"/>
      <c r="C4553" s="11"/>
      <c r="D4553" s="15"/>
      <c r="E4553" s="31"/>
      <c r="F4553" s="35"/>
      <c r="G4553" s="11"/>
      <c r="H4553" s="11"/>
      <c r="I4553" s="11"/>
    </row>
    <row r="4554" spans="1:9" x14ac:dyDescent="0.25">
      <c r="A4554" s="6"/>
      <c r="B4554" s="9"/>
      <c r="C4554" s="11"/>
      <c r="D4554" s="15"/>
      <c r="E4554" s="31"/>
      <c r="F4554" s="35"/>
      <c r="G4554" s="11"/>
      <c r="H4554" s="11"/>
      <c r="I4554" s="11"/>
    </row>
    <row r="4555" spans="1:9" x14ac:dyDescent="0.25">
      <c r="A4555" s="6"/>
      <c r="B4555" s="9"/>
      <c r="C4555" s="11"/>
      <c r="D4555" s="15"/>
      <c r="E4555" s="31"/>
      <c r="F4555" s="35"/>
      <c r="G4555" s="11"/>
      <c r="H4555" s="11"/>
      <c r="I4555" s="11"/>
    </row>
    <row r="4556" spans="1:9" x14ac:dyDescent="0.25">
      <c r="A4556" s="6"/>
      <c r="B4556" s="9"/>
      <c r="C4556" s="11"/>
      <c r="D4556" s="15"/>
      <c r="E4556" s="31"/>
      <c r="F4556" s="35"/>
      <c r="G4556" s="11"/>
      <c r="H4556" s="11"/>
      <c r="I4556" s="11"/>
    </row>
    <row r="4557" spans="1:9" x14ac:dyDescent="0.25">
      <c r="A4557" s="6"/>
      <c r="B4557" s="9"/>
      <c r="C4557" s="11"/>
      <c r="D4557" s="15"/>
      <c r="E4557" s="31"/>
      <c r="F4557" s="35"/>
      <c r="G4557" s="11"/>
      <c r="H4557" s="11"/>
      <c r="I4557" s="11"/>
    </row>
    <row r="4558" spans="1:9" x14ac:dyDescent="0.25">
      <c r="A4558" s="6"/>
      <c r="B4558" s="9"/>
      <c r="C4558" s="11"/>
      <c r="D4558" s="15"/>
      <c r="E4558" s="31"/>
      <c r="F4558" s="35"/>
      <c r="G4558" s="11"/>
      <c r="H4558" s="11"/>
      <c r="I4558" s="11"/>
    </row>
    <row r="4559" spans="1:9" x14ac:dyDescent="0.25">
      <c r="A4559" s="6"/>
      <c r="B4559" s="9"/>
      <c r="C4559" s="11"/>
      <c r="D4559" s="15"/>
      <c r="E4559" s="31"/>
      <c r="F4559" s="35"/>
      <c r="G4559" s="11"/>
      <c r="H4559" s="11"/>
      <c r="I4559" s="11"/>
    </row>
    <row r="4560" spans="1:9" x14ac:dyDescent="0.25">
      <c r="A4560" s="6"/>
      <c r="B4560" s="9"/>
      <c r="C4560" s="11"/>
      <c r="D4560" s="15"/>
      <c r="E4560" s="31"/>
      <c r="F4560" s="35"/>
      <c r="G4560" s="11"/>
      <c r="H4560" s="11"/>
      <c r="I4560" s="11"/>
    </row>
    <row r="4561" spans="1:9" x14ac:dyDescent="0.25">
      <c r="A4561" s="6"/>
      <c r="B4561" s="9"/>
      <c r="C4561" s="11"/>
      <c r="D4561" s="15"/>
      <c r="E4561" s="31"/>
      <c r="F4561" s="35"/>
      <c r="G4561" s="11"/>
      <c r="H4561" s="11"/>
      <c r="I4561" s="11"/>
    </row>
    <row r="4562" spans="1:9" x14ac:dyDescent="0.25">
      <c r="A4562" s="6"/>
      <c r="B4562" s="9"/>
      <c r="C4562" s="11"/>
      <c r="D4562" s="15"/>
      <c r="E4562" s="31"/>
      <c r="F4562" s="35"/>
      <c r="G4562" s="11"/>
      <c r="H4562" s="11"/>
      <c r="I4562" s="11"/>
    </row>
    <row r="4563" spans="1:9" x14ac:dyDescent="0.25">
      <c r="A4563" s="6"/>
      <c r="B4563" s="9"/>
      <c r="C4563" s="11"/>
      <c r="D4563" s="15"/>
      <c r="E4563" s="31"/>
      <c r="F4563" s="35"/>
      <c r="G4563" s="11"/>
      <c r="H4563" s="11"/>
      <c r="I4563" s="11"/>
    </row>
    <row r="4564" spans="1:9" x14ac:dyDescent="0.25">
      <c r="A4564" s="6"/>
      <c r="B4564" s="9"/>
      <c r="C4564" s="11"/>
      <c r="D4564" s="15"/>
      <c r="E4564" s="31"/>
      <c r="F4564" s="35"/>
      <c r="G4564" s="11"/>
      <c r="H4564" s="11"/>
      <c r="I4564" s="11"/>
    </row>
    <row r="4565" spans="1:9" x14ac:dyDescent="0.25">
      <c r="A4565" s="6"/>
      <c r="B4565" s="9"/>
      <c r="C4565" s="11"/>
      <c r="D4565" s="15"/>
      <c r="E4565" s="31"/>
      <c r="F4565" s="35"/>
      <c r="G4565" s="11"/>
      <c r="H4565" s="11"/>
      <c r="I4565" s="11"/>
    </row>
    <row r="4566" spans="1:9" x14ac:dyDescent="0.25">
      <c r="A4566" s="6"/>
      <c r="B4566" s="9"/>
      <c r="C4566" s="11"/>
      <c r="D4566" s="15"/>
      <c r="E4566" s="31"/>
      <c r="F4566" s="35"/>
      <c r="G4566" s="11"/>
      <c r="H4566" s="11"/>
      <c r="I4566" s="11"/>
    </row>
    <row r="4567" spans="1:9" x14ac:dyDescent="0.25">
      <c r="A4567" s="6"/>
      <c r="B4567" s="9"/>
      <c r="C4567" s="11"/>
      <c r="D4567" s="15"/>
      <c r="E4567" s="31"/>
      <c r="F4567" s="35"/>
      <c r="G4567" s="11"/>
      <c r="H4567" s="11"/>
      <c r="I4567" s="11"/>
    </row>
    <row r="4568" spans="1:9" x14ac:dyDescent="0.25">
      <c r="A4568" s="6"/>
      <c r="B4568" s="9"/>
      <c r="C4568" s="11"/>
      <c r="D4568" s="15"/>
      <c r="E4568" s="31"/>
      <c r="F4568" s="35"/>
      <c r="G4568" s="11"/>
      <c r="H4568" s="11"/>
      <c r="I4568" s="11"/>
    </row>
    <row r="4569" spans="1:9" x14ac:dyDescent="0.25">
      <c r="A4569" s="6"/>
      <c r="B4569" s="9"/>
      <c r="C4569" s="11"/>
      <c r="D4569" s="15"/>
      <c r="E4569" s="31"/>
      <c r="F4569" s="35"/>
      <c r="G4569" s="11"/>
      <c r="H4569" s="11"/>
      <c r="I4569" s="11"/>
    </row>
    <row r="4570" spans="1:9" x14ac:dyDescent="0.25">
      <c r="A4570" s="6"/>
      <c r="B4570" s="9"/>
      <c r="C4570" s="11"/>
      <c r="D4570" s="15"/>
      <c r="E4570" s="31"/>
      <c r="F4570" s="35"/>
      <c r="G4570" s="11"/>
      <c r="H4570" s="11"/>
      <c r="I4570" s="11"/>
    </row>
    <row r="4571" spans="1:9" x14ac:dyDescent="0.25">
      <c r="A4571" s="6"/>
      <c r="B4571" s="9"/>
      <c r="C4571" s="11"/>
      <c r="D4571" s="15"/>
      <c r="E4571" s="31"/>
      <c r="F4571" s="35"/>
      <c r="G4571" s="11"/>
      <c r="H4571" s="11"/>
      <c r="I4571" s="11"/>
    </row>
    <row r="4572" spans="1:9" x14ac:dyDescent="0.25">
      <c r="A4572" s="6"/>
      <c r="B4572" s="9"/>
      <c r="C4572" s="11"/>
      <c r="D4572" s="15"/>
      <c r="E4572" s="31"/>
      <c r="F4572" s="35"/>
      <c r="G4572" s="11"/>
      <c r="H4572" s="11"/>
      <c r="I4572" s="11"/>
    </row>
    <row r="4573" spans="1:9" x14ac:dyDescent="0.25">
      <c r="A4573" s="6"/>
      <c r="B4573" s="9"/>
      <c r="C4573" s="11"/>
      <c r="D4573" s="15"/>
      <c r="E4573" s="31"/>
      <c r="F4573" s="35"/>
      <c r="G4573" s="11"/>
      <c r="H4573" s="11"/>
      <c r="I4573" s="11"/>
    </row>
    <row r="4574" spans="1:9" x14ac:dyDescent="0.25">
      <c r="A4574" s="6"/>
      <c r="B4574" s="9"/>
      <c r="C4574" s="11"/>
      <c r="D4574" s="15"/>
      <c r="E4574" s="31"/>
      <c r="F4574" s="35"/>
      <c r="G4574" s="11"/>
      <c r="H4574" s="11"/>
      <c r="I4574" s="11"/>
    </row>
    <row r="4575" spans="1:9" x14ac:dyDescent="0.25">
      <c r="A4575" s="6"/>
      <c r="B4575" s="9"/>
      <c r="C4575" s="11"/>
      <c r="D4575" s="15"/>
      <c r="E4575" s="31"/>
      <c r="F4575" s="35"/>
      <c r="G4575" s="11"/>
      <c r="H4575" s="11"/>
      <c r="I4575" s="11"/>
    </row>
    <row r="4576" spans="1:9" x14ac:dyDescent="0.25">
      <c r="A4576" s="6"/>
      <c r="B4576" s="9"/>
      <c r="C4576" s="11"/>
      <c r="D4576" s="15"/>
      <c r="E4576" s="31"/>
      <c r="F4576" s="35"/>
      <c r="G4576" s="11"/>
      <c r="H4576" s="11"/>
      <c r="I4576" s="11"/>
    </row>
    <row r="4577" spans="1:9" x14ac:dyDescent="0.25">
      <c r="A4577" s="6"/>
      <c r="B4577" s="9"/>
      <c r="C4577" s="11"/>
      <c r="D4577" s="15"/>
      <c r="E4577" s="31"/>
      <c r="F4577" s="35"/>
      <c r="G4577" s="11"/>
      <c r="H4577" s="11"/>
      <c r="I4577" s="11"/>
    </row>
    <row r="4578" spans="1:9" x14ac:dyDescent="0.25">
      <c r="A4578" s="6"/>
      <c r="B4578" s="9"/>
      <c r="C4578" s="11"/>
      <c r="D4578" s="15"/>
      <c r="E4578" s="31"/>
      <c r="F4578" s="35"/>
      <c r="G4578" s="11"/>
      <c r="H4578" s="11"/>
      <c r="I4578" s="11"/>
    </row>
    <row r="4579" spans="1:9" x14ac:dyDescent="0.25">
      <c r="A4579" s="6"/>
      <c r="B4579" s="9"/>
      <c r="C4579" s="11"/>
      <c r="D4579" s="15"/>
      <c r="E4579" s="31"/>
      <c r="F4579" s="35"/>
      <c r="G4579" s="11"/>
      <c r="H4579" s="11"/>
      <c r="I4579" s="11"/>
    </row>
    <row r="4580" spans="1:9" x14ac:dyDescent="0.25">
      <c r="A4580" s="6"/>
      <c r="B4580" s="9"/>
      <c r="C4580" s="11"/>
      <c r="D4580" s="15"/>
      <c r="E4580" s="31"/>
      <c r="F4580" s="35"/>
      <c r="G4580" s="11"/>
      <c r="H4580" s="11"/>
      <c r="I4580" s="11"/>
    </row>
    <row r="4581" spans="1:9" x14ac:dyDescent="0.25">
      <c r="A4581" s="6"/>
      <c r="B4581" s="9"/>
      <c r="C4581" s="11"/>
      <c r="D4581" s="15"/>
      <c r="E4581" s="31"/>
      <c r="F4581" s="35"/>
      <c r="G4581" s="11"/>
      <c r="H4581" s="11"/>
      <c r="I4581" s="11"/>
    </row>
    <row r="4582" spans="1:9" x14ac:dyDescent="0.25">
      <c r="A4582" s="6"/>
      <c r="B4582" s="9"/>
      <c r="C4582" s="11"/>
      <c r="D4582" s="15"/>
      <c r="E4582" s="31"/>
      <c r="F4582" s="35"/>
      <c r="G4582" s="11"/>
      <c r="H4582" s="11"/>
      <c r="I4582" s="11"/>
    </row>
    <row r="4583" spans="1:9" x14ac:dyDescent="0.25">
      <c r="A4583" s="6"/>
      <c r="B4583" s="9"/>
      <c r="C4583" s="11"/>
      <c r="D4583" s="15"/>
      <c r="E4583" s="31"/>
      <c r="F4583" s="35"/>
      <c r="G4583" s="11"/>
      <c r="H4583" s="11"/>
      <c r="I4583" s="11"/>
    </row>
    <row r="4584" spans="1:9" x14ac:dyDescent="0.25">
      <c r="A4584" s="6"/>
      <c r="B4584" s="9"/>
      <c r="C4584" s="11"/>
      <c r="D4584" s="15"/>
      <c r="E4584" s="31"/>
      <c r="F4584" s="35"/>
      <c r="G4584" s="11"/>
      <c r="H4584" s="11"/>
      <c r="I4584" s="11"/>
    </row>
    <row r="4585" spans="1:9" x14ac:dyDescent="0.25">
      <c r="A4585" s="6"/>
      <c r="B4585" s="9"/>
      <c r="C4585" s="11"/>
      <c r="D4585" s="15"/>
      <c r="E4585" s="31"/>
      <c r="F4585" s="35"/>
      <c r="G4585" s="11"/>
      <c r="H4585" s="11"/>
      <c r="I4585" s="11"/>
    </row>
    <row r="4586" spans="1:9" x14ac:dyDescent="0.25">
      <c r="A4586" s="6"/>
      <c r="B4586" s="9"/>
      <c r="C4586" s="11"/>
      <c r="D4586" s="15"/>
      <c r="E4586" s="31"/>
      <c r="F4586" s="35"/>
      <c r="G4586" s="11"/>
      <c r="H4586" s="11"/>
      <c r="I4586" s="11"/>
    </row>
    <row r="4587" spans="1:9" x14ac:dyDescent="0.25">
      <c r="A4587" s="6"/>
      <c r="B4587" s="9"/>
      <c r="C4587" s="11"/>
      <c r="D4587" s="15"/>
      <c r="E4587" s="31"/>
      <c r="F4587" s="35"/>
      <c r="G4587" s="11"/>
      <c r="H4587" s="11"/>
      <c r="I4587" s="11"/>
    </row>
    <row r="4588" spans="1:9" x14ac:dyDescent="0.25">
      <c r="A4588" s="6"/>
      <c r="B4588" s="9"/>
      <c r="C4588" s="11"/>
      <c r="D4588" s="15"/>
      <c r="E4588" s="31"/>
      <c r="F4588" s="35"/>
      <c r="G4588" s="11"/>
      <c r="H4588" s="11"/>
      <c r="I4588" s="11"/>
    </row>
    <row r="4589" spans="1:9" x14ac:dyDescent="0.25">
      <c r="A4589" s="6"/>
      <c r="B4589" s="9"/>
      <c r="C4589" s="11"/>
      <c r="D4589" s="15"/>
      <c r="E4589" s="31"/>
      <c r="F4589" s="35"/>
      <c r="G4589" s="11"/>
      <c r="H4589" s="11"/>
      <c r="I4589" s="11"/>
    </row>
    <row r="4590" spans="1:9" x14ac:dyDescent="0.25">
      <c r="A4590" s="6"/>
      <c r="B4590" s="9"/>
      <c r="C4590" s="11"/>
      <c r="D4590" s="15"/>
      <c r="E4590" s="31"/>
      <c r="F4590" s="35"/>
      <c r="G4590" s="11"/>
      <c r="H4590" s="11"/>
      <c r="I4590" s="11"/>
    </row>
    <row r="4591" spans="1:9" x14ac:dyDescent="0.25">
      <c r="A4591" s="6"/>
      <c r="B4591" s="9"/>
      <c r="C4591" s="11"/>
      <c r="D4591" s="15"/>
      <c r="E4591" s="31"/>
      <c r="F4591" s="35"/>
      <c r="G4591" s="11"/>
      <c r="H4591" s="11"/>
      <c r="I4591" s="11"/>
    </row>
    <row r="4592" spans="1:9" x14ac:dyDescent="0.25">
      <c r="A4592" s="6"/>
      <c r="B4592" s="9"/>
      <c r="C4592" s="11"/>
      <c r="D4592" s="15"/>
      <c r="E4592" s="31"/>
      <c r="F4592" s="35"/>
      <c r="G4592" s="11"/>
      <c r="H4592" s="11"/>
      <c r="I4592" s="11"/>
    </row>
    <row r="4593" spans="1:9" x14ac:dyDescent="0.25">
      <c r="A4593" s="6"/>
      <c r="B4593" s="9"/>
      <c r="C4593" s="11"/>
      <c r="D4593" s="15"/>
      <c r="E4593" s="31"/>
      <c r="F4593" s="35"/>
      <c r="G4593" s="11"/>
      <c r="H4593" s="11"/>
      <c r="I4593" s="11"/>
    </row>
    <row r="4594" spans="1:9" x14ac:dyDescent="0.25">
      <c r="A4594" s="6"/>
      <c r="B4594" s="9"/>
      <c r="C4594" s="11"/>
      <c r="D4594" s="15"/>
      <c r="E4594" s="31"/>
      <c r="F4594" s="35"/>
      <c r="G4594" s="11"/>
      <c r="H4594" s="11"/>
      <c r="I4594" s="11"/>
    </row>
    <row r="4595" spans="1:9" x14ac:dyDescent="0.25">
      <c r="A4595" s="6"/>
      <c r="B4595" s="9"/>
      <c r="C4595" s="11"/>
      <c r="D4595" s="15"/>
      <c r="E4595" s="31"/>
      <c r="F4595" s="35"/>
      <c r="G4595" s="11"/>
      <c r="H4595" s="11"/>
      <c r="I4595" s="11"/>
    </row>
    <row r="4596" spans="1:9" x14ac:dyDescent="0.25">
      <c r="A4596" s="6"/>
      <c r="B4596" s="9"/>
      <c r="C4596" s="11"/>
      <c r="D4596" s="15"/>
      <c r="E4596" s="31"/>
      <c r="F4596" s="35"/>
      <c r="G4596" s="11"/>
      <c r="H4596" s="11"/>
      <c r="I4596" s="11"/>
    </row>
    <row r="4597" spans="1:9" x14ac:dyDescent="0.25">
      <c r="A4597" s="6"/>
      <c r="B4597" s="9"/>
      <c r="C4597" s="11"/>
      <c r="D4597" s="15"/>
      <c r="E4597" s="31"/>
      <c r="F4597" s="35"/>
      <c r="G4597" s="11"/>
      <c r="H4597" s="11"/>
      <c r="I4597" s="11"/>
    </row>
    <row r="4598" spans="1:9" x14ac:dyDescent="0.25">
      <c r="A4598" s="6"/>
      <c r="B4598" s="9"/>
      <c r="C4598" s="11"/>
      <c r="D4598" s="15"/>
      <c r="E4598" s="31"/>
      <c r="F4598" s="35"/>
      <c r="G4598" s="11"/>
      <c r="H4598" s="11"/>
      <c r="I4598" s="11"/>
    </row>
    <row r="4599" spans="1:9" x14ac:dyDescent="0.25">
      <c r="A4599" s="6"/>
      <c r="B4599" s="9"/>
      <c r="C4599" s="11"/>
      <c r="D4599" s="15"/>
      <c r="E4599" s="31"/>
      <c r="F4599" s="35"/>
      <c r="G4599" s="11"/>
      <c r="H4599" s="11"/>
      <c r="I4599" s="11"/>
    </row>
    <row r="4600" spans="1:9" x14ac:dyDescent="0.25">
      <c r="A4600" s="6"/>
      <c r="B4600" s="9"/>
      <c r="C4600" s="11"/>
      <c r="D4600" s="15"/>
      <c r="E4600" s="31"/>
      <c r="F4600" s="35"/>
      <c r="G4600" s="11"/>
      <c r="H4600" s="11"/>
      <c r="I4600" s="11"/>
    </row>
    <row r="4601" spans="1:9" x14ac:dyDescent="0.25">
      <c r="A4601" s="6"/>
      <c r="B4601" s="9"/>
      <c r="C4601" s="11"/>
      <c r="D4601" s="15"/>
      <c r="E4601" s="31"/>
      <c r="F4601" s="35"/>
      <c r="G4601" s="11"/>
      <c r="H4601" s="11"/>
      <c r="I4601" s="11"/>
    </row>
    <row r="4602" spans="1:9" x14ac:dyDescent="0.25">
      <c r="A4602" s="6"/>
      <c r="B4602" s="9"/>
      <c r="C4602" s="11"/>
      <c r="D4602" s="15"/>
      <c r="E4602" s="31"/>
      <c r="F4602" s="35"/>
      <c r="G4602" s="11"/>
      <c r="H4602" s="11"/>
      <c r="I4602" s="11"/>
    </row>
    <row r="4603" spans="1:9" x14ac:dyDescent="0.25">
      <c r="A4603" s="6"/>
      <c r="B4603" s="9"/>
      <c r="C4603" s="11"/>
      <c r="D4603" s="15"/>
      <c r="E4603" s="31"/>
      <c r="F4603" s="35"/>
      <c r="G4603" s="11"/>
      <c r="H4603" s="11"/>
      <c r="I4603" s="11"/>
    </row>
    <row r="4604" spans="1:9" x14ac:dyDescent="0.25">
      <c r="A4604" s="6"/>
      <c r="B4604" s="9"/>
      <c r="C4604" s="11"/>
      <c r="D4604" s="15"/>
      <c r="E4604" s="31"/>
      <c r="F4604" s="35"/>
      <c r="G4604" s="11"/>
      <c r="H4604" s="11"/>
      <c r="I4604" s="11"/>
    </row>
    <row r="4605" spans="1:9" x14ac:dyDescent="0.25">
      <c r="A4605" s="6"/>
      <c r="B4605" s="9"/>
      <c r="C4605" s="11"/>
      <c r="D4605" s="15"/>
      <c r="E4605" s="31"/>
      <c r="F4605" s="35"/>
      <c r="G4605" s="11"/>
      <c r="H4605" s="11"/>
      <c r="I4605" s="11"/>
    </row>
    <row r="4606" spans="1:9" x14ac:dyDescent="0.25">
      <c r="A4606" s="6"/>
      <c r="B4606" s="9"/>
      <c r="C4606" s="11"/>
      <c r="D4606" s="15"/>
      <c r="E4606" s="31"/>
      <c r="F4606" s="35"/>
      <c r="G4606" s="11"/>
      <c r="H4606" s="11"/>
      <c r="I4606" s="11"/>
    </row>
    <row r="4607" spans="1:9" x14ac:dyDescent="0.25">
      <c r="A4607" s="6"/>
      <c r="B4607" s="9"/>
      <c r="C4607" s="11"/>
      <c r="D4607" s="15"/>
      <c r="E4607" s="31"/>
      <c r="F4607" s="35"/>
      <c r="G4607" s="11"/>
      <c r="H4607" s="11"/>
      <c r="I4607" s="11"/>
    </row>
    <row r="4608" spans="1:9" x14ac:dyDescent="0.25">
      <c r="A4608" s="6"/>
      <c r="B4608" s="9"/>
      <c r="C4608" s="11"/>
      <c r="D4608" s="15"/>
      <c r="E4608" s="31"/>
      <c r="F4608" s="35"/>
      <c r="G4608" s="11"/>
      <c r="H4608" s="11"/>
      <c r="I4608" s="11"/>
    </row>
    <row r="4609" spans="1:9" x14ac:dyDescent="0.25">
      <c r="A4609" s="6"/>
      <c r="B4609" s="9"/>
      <c r="C4609" s="11"/>
      <c r="D4609" s="15"/>
      <c r="E4609" s="31"/>
      <c r="F4609" s="35"/>
      <c r="G4609" s="11"/>
      <c r="H4609" s="11"/>
      <c r="I4609" s="11"/>
    </row>
    <row r="4610" spans="1:9" x14ac:dyDescent="0.25">
      <c r="A4610" s="6"/>
      <c r="B4610" s="9"/>
      <c r="C4610" s="11"/>
      <c r="D4610" s="15"/>
      <c r="E4610" s="31"/>
      <c r="F4610" s="35"/>
      <c r="G4610" s="11"/>
      <c r="H4610" s="11"/>
      <c r="I4610" s="11"/>
    </row>
    <row r="4611" spans="1:9" x14ac:dyDescent="0.25">
      <c r="A4611" s="6"/>
      <c r="B4611" s="9"/>
      <c r="C4611" s="11"/>
      <c r="D4611" s="15"/>
      <c r="E4611" s="31"/>
      <c r="F4611" s="35"/>
      <c r="G4611" s="11"/>
      <c r="H4611" s="11"/>
      <c r="I4611" s="11"/>
    </row>
    <row r="4612" spans="1:9" x14ac:dyDescent="0.25">
      <c r="A4612" s="6"/>
      <c r="B4612" s="9"/>
      <c r="C4612" s="11"/>
      <c r="D4612" s="15"/>
      <c r="E4612" s="31"/>
      <c r="F4612" s="35"/>
      <c r="G4612" s="11"/>
      <c r="H4612" s="11"/>
      <c r="I4612" s="11"/>
    </row>
    <row r="4613" spans="1:9" x14ac:dyDescent="0.25">
      <c r="A4613" s="6"/>
      <c r="B4613" s="9"/>
      <c r="C4613" s="11"/>
      <c r="D4613" s="15"/>
      <c r="E4613" s="31"/>
      <c r="F4613" s="35"/>
      <c r="G4613" s="11"/>
      <c r="H4613" s="11"/>
      <c r="I4613" s="11"/>
    </row>
    <row r="4614" spans="1:9" x14ac:dyDescent="0.25">
      <c r="A4614" s="6"/>
      <c r="B4614" s="9"/>
      <c r="C4614" s="11"/>
      <c r="D4614" s="15"/>
      <c r="F4614" s="35"/>
      <c r="G4614" s="11"/>
      <c r="H4614" s="11"/>
      <c r="I4614" s="11"/>
    </row>
    <row r="4615" spans="1:9" x14ac:dyDescent="0.25">
      <c r="A4615" s="6"/>
      <c r="B4615" s="9"/>
      <c r="C4615" s="11"/>
      <c r="D4615" s="15"/>
      <c r="E4615" s="31"/>
      <c r="F4615" s="35"/>
      <c r="G4615" s="11"/>
      <c r="H4615" s="11"/>
      <c r="I4615" s="11"/>
    </row>
    <row r="4616" spans="1:9" x14ac:dyDescent="0.25">
      <c r="A4616" s="6"/>
      <c r="B4616" s="9"/>
      <c r="C4616" s="11"/>
      <c r="D4616" s="15"/>
      <c r="E4616" s="31"/>
      <c r="F4616" s="35"/>
      <c r="G4616" s="11"/>
      <c r="H4616" s="11"/>
      <c r="I4616" s="11"/>
    </row>
    <row r="4617" spans="1:9" x14ac:dyDescent="0.25">
      <c r="A4617" s="6"/>
      <c r="B4617" s="9"/>
      <c r="C4617" s="11"/>
      <c r="D4617" s="15"/>
      <c r="E4617" s="31"/>
      <c r="F4617" s="35"/>
      <c r="G4617" s="11"/>
      <c r="H4617" s="11"/>
      <c r="I4617" s="11"/>
    </row>
    <row r="4618" spans="1:9" x14ac:dyDescent="0.25">
      <c r="A4618" s="6"/>
      <c r="B4618" s="9"/>
      <c r="C4618" s="11"/>
      <c r="D4618" s="15"/>
      <c r="E4618" s="31"/>
      <c r="F4618" s="35"/>
      <c r="G4618" s="11"/>
      <c r="H4618" s="11"/>
      <c r="I4618" s="11"/>
    </row>
    <row r="4619" spans="1:9" x14ac:dyDescent="0.25">
      <c r="A4619" s="6"/>
      <c r="B4619" s="9"/>
      <c r="C4619" s="11"/>
      <c r="D4619" s="15"/>
      <c r="E4619" s="31"/>
      <c r="F4619" s="35"/>
      <c r="G4619" s="11"/>
      <c r="H4619" s="11"/>
      <c r="I4619" s="11"/>
    </row>
    <row r="4620" spans="1:9" x14ac:dyDescent="0.25">
      <c r="A4620" s="6"/>
      <c r="B4620" s="9"/>
      <c r="C4620" s="11"/>
      <c r="D4620" s="15"/>
      <c r="E4620" s="31"/>
      <c r="F4620" s="35"/>
      <c r="G4620" s="11"/>
      <c r="H4620" s="11"/>
      <c r="I4620" s="11"/>
    </row>
    <row r="4621" spans="1:9" x14ac:dyDescent="0.25">
      <c r="A4621" s="6"/>
      <c r="B4621" s="9"/>
      <c r="C4621" s="11"/>
      <c r="D4621" s="15"/>
      <c r="E4621" s="31"/>
      <c r="F4621" s="35"/>
      <c r="G4621" s="11"/>
      <c r="H4621" s="11"/>
      <c r="I4621" s="11"/>
    </row>
    <row r="4622" spans="1:9" x14ac:dyDescent="0.25">
      <c r="A4622" s="6"/>
      <c r="B4622" s="9"/>
      <c r="C4622" s="11"/>
      <c r="D4622" s="15"/>
      <c r="E4622" s="31"/>
      <c r="F4622" s="35"/>
      <c r="G4622" s="11"/>
      <c r="H4622" s="11"/>
      <c r="I4622" s="11"/>
    </row>
    <row r="4623" spans="1:9" x14ac:dyDescent="0.25">
      <c r="A4623" s="6"/>
      <c r="B4623" s="9"/>
      <c r="C4623" s="11"/>
      <c r="D4623" s="15"/>
      <c r="E4623" s="31"/>
      <c r="F4623" s="35"/>
      <c r="G4623" s="11"/>
      <c r="H4623" s="11"/>
      <c r="I4623" s="11"/>
    </row>
    <row r="4624" spans="1:9" x14ac:dyDescent="0.25">
      <c r="A4624" s="6"/>
      <c r="B4624" s="9"/>
      <c r="C4624" s="11"/>
      <c r="D4624" s="15"/>
      <c r="E4624" s="31"/>
      <c r="F4624" s="35"/>
      <c r="G4624" s="11"/>
      <c r="H4624" s="11"/>
      <c r="I4624" s="11"/>
    </row>
    <row r="4625" spans="1:9" x14ac:dyDescent="0.25">
      <c r="A4625" s="6"/>
      <c r="B4625" s="9"/>
      <c r="C4625" s="11"/>
      <c r="D4625" s="15"/>
      <c r="E4625" s="31"/>
      <c r="F4625" s="35"/>
      <c r="G4625" s="11"/>
      <c r="H4625" s="11"/>
      <c r="I4625" s="11"/>
    </row>
    <row r="4626" spans="1:9" x14ac:dyDescent="0.25">
      <c r="A4626" s="6"/>
      <c r="B4626" s="9"/>
      <c r="C4626" s="11"/>
      <c r="D4626" s="15"/>
      <c r="E4626" s="31"/>
      <c r="F4626" s="35"/>
      <c r="G4626" s="11"/>
      <c r="H4626" s="11"/>
      <c r="I4626" s="11"/>
    </row>
    <row r="4627" spans="1:9" x14ac:dyDescent="0.25">
      <c r="A4627" s="6"/>
      <c r="B4627" s="9"/>
      <c r="C4627" s="11"/>
      <c r="D4627" s="15"/>
      <c r="E4627" s="31"/>
      <c r="F4627" s="35"/>
      <c r="G4627" s="11"/>
      <c r="H4627" s="11"/>
      <c r="I4627" s="11"/>
    </row>
    <row r="4628" spans="1:9" x14ac:dyDescent="0.25">
      <c r="A4628" s="6"/>
      <c r="B4628" s="9"/>
      <c r="C4628" s="11"/>
      <c r="D4628" s="15"/>
      <c r="E4628" s="31"/>
      <c r="F4628" s="35"/>
      <c r="G4628" s="11"/>
      <c r="H4628" s="11"/>
      <c r="I4628" s="11"/>
    </row>
    <row r="4629" spans="1:9" x14ac:dyDescent="0.25">
      <c r="A4629" s="6"/>
      <c r="B4629" s="9"/>
      <c r="C4629" s="11"/>
      <c r="D4629" s="15"/>
      <c r="E4629" s="31"/>
      <c r="F4629" s="35"/>
      <c r="G4629" s="11"/>
      <c r="H4629" s="11"/>
      <c r="I4629" s="11"/>
    </row>
    <row r="4630" spans="1:9" x14ac:dyDescent="0.25">
      <c r="A4630" s="6"/>
      <c r="B4630" s="9"/>
      <c r="C4630" s="11"/>
      <c r="D4630" s="15"/>
      <c r="E4630" s="31"/>
      <c r="F4630" s="35"/>
      <c r="G4630" s="11"/>
      <c r="H4630" s="11"/>
      <c r="I4630" s="11"/>
    </row>
    <row r="4631" spans="1:9" x14ac:dyDescent="0.25">
      <c r="A4631" s="6"/>
      <c r="B4631" s="9"/>
      <c r="C4631" s="11"/>
      <c r="D4631" s="15"/>
      <c r="E4631" s="31"/>
      <c r="F4631" s="35"/>
      <c r="G4631" s="11"/>
      <c r="H4631" s="11"/>
      <c r="I4631" s="11"/>
    </row>
    <row r="4632" spans="1:9" x14ac:dyDescent="0.25">
      <c r="A4632" s="6"/>
      <c r="B4632" s="9"/>
      <c r="C4632" s="11"/>
      <c r="D4632" s="15"/>
      <c r="E4632" s="31"/>
      <c r="F4632" s="35"/>
      <c r="G4632" s="11"/>
      <c r="H4632" s="11"/>
      <c r="I4632" s="11"/>
    </row>
    <row r="4633" spans="1:9" x14ac:dyDescent="0.25">
      <c r="A4633" s="6"/>
      <c r="B4633" s="9"/>
      <c r="C4633" s="11"/>
      <c r="D4633" s="15"/>
      <c r="E4633" s="31"/>
      <c r="F4633" s="35"/>
      <c r="G4633" s="11"/>
      <c r="H4633" s="11"/>
      <c r="I4633" s="11"/>
    </row>
    <row r="4634" spans="1:9" x14ac:dyDescent="0.25">
      <c r="A4634" s="6"/>
      <c r="B4634" s="9"/>
      <c r="C4634" s="11"/>
      <c r="D4634" s="15"/>
      <c r="E4634" s="31"/>
      <c r="F4634" s="35"/>
      <c r="G4634" s="11"/>
      <c r="H4634" s="11"/>
      <c r="I4634" s="11"/>
    </row>
    <row r="4635" spans="1:9" x14ac:dyDescent="0.25">
      <c r="A4635" s="6"/>
      <c r="B4635" s="9"/>
      <c r="C4635" s="11"/>
      <c r="D4635" s="15"/>
      <c r="E4635" s="31"/>
      <c r="F4635" s="35"/>
      <c r="G4635" s="11"/>
      <c r="H4635" s="11"/>
      <c r="I4635" s="11"/>
    </row>
    <row r="4636" spans="1:9" x14ac:dyDescent="0.25">
      <c r="A4636" s="6"/>
      <c r="B4636" s="9"/>
      <c r="C4636" s="11"/>
      <c r="D4636" s="15"/>
      <c r="E4636" s="31"/>
      <c r="F4636" s="35"/>
      <c r="G4636" s="11"/>
      <c r="H4636" s="11"/>
      <c r="I4636" s="11"/>
    </row>
    <row r="4637" spans="1:9" x14ac:dyDescent="0.25">
      <c r="A4637" s="6"/>
      <c r="B4637" s="9"/>
      <c r="C4637" s="11"/>
      <c r="D4637" s="15"/>
      <c r="E4637" s="31"/>
      <c r="F4637" s="35"/>
      <c r="G4637" s="11"/>
      <c r="H4637" s="11"/>
      <c r="I4637" s="11"/>
    </row>
    <row r="4638" spans="1:9" x14ac:dyDescent="0.25">
      <c r="A4638" s="6"/>
      <c r="B4638" s="9"/>
      <c r="C4638" s="11"/>
      <c r="D4638" s="15"/>
      <c r="E4638" s="31"/>
      <c r="F4638" s="35"/>
      <c r="G4638" s="11"/>
      <c r="H4638" s="11"/>
      <c r="I4638" s="11"/>
    </row>
    <row r="4639" spans="1:9" x14ac:dyDescent="0.25">
      <c r="A4639" s="6"/>
      <c r="B4639" s="9"/>
      <c r="C4639" s="11"/>
      <c r="D4639" s="15"/>
      <c r="E4639" s="31"/>
      <c r="F4639" s="35"/>
      <c r="G4639" s="11"/>
      <c r="H4639" s="11"/>
      <c r="I4639" s="11"/>
    </row>
    <row r="4640" spans="1:9" x14ac:dyDescent="0.25">
      <c r="A4640" s="6"/>
      <c r="B4640" s="9"/>
      <c r="C4640" s="11"/>
      <c r="D4640" s="15"/>
      <c r="E4640" s="31"/>
      <c r="F4640" s="35"/>
      <c r="G4640" s="11"/>
      <c r="H4640" s="11"/>
      <c r="I4640" s="11"/>
    </row>
    <row r="4641" spans="1:9" x14ac:dyDescent="0.25">
      <c r="A4641" s="6"/>
      <c r="B4641" s="9"/>
      <c r="C4641" s="11"/>
      <c r="D4641" s="15"/>
      <c r="E4641" s="31"/>
      <c r="F4641" s="35"/>
      <c r="G4641" s="11"/>
      <c r="H4641" s="11"/>
      <c r="I4641" s="11"/>
    </row>
    <row r="4642" spans="1:9" x14ac:dyDescent="0.25">
      <c r="A4642" s="6"/>
      <c r="B4642" s="9"/>
      <c r="C4642" s="11"/>
      <c r="D4642" s="15"/>
      <c r="E4642" s="31"/>
      <c r="F4642" s="35"/>
      <c r="G4642" s="11"/>
      <c r="H4642" s="11"/>
      <c r="I4642" s="11"/>
    </row>
    <row r="4643" spans="1:9" x14ac:dyDescent="0.25">
      <c r="A4643" s="6"/>
      <c r="B4643" s="9"/>
      <c r="C4643" s="11"/>
      <c r="D4643" s="15"/>
      <c r="E4643" s="31"/>
      <c r="F4643" s="35"/>
      <c r="G4643" s="11"/>
      <c r="H4643" s="11"/>
      <c r="I4643" s="11"/>
    </row>
    <row r="4644" spans="1:9" x14ac:dyDescent="0.25">
      <c r="A4644" s="6"/>
      <c r="B4644" s="9"/>
      <c r="C4644" s="11"/>
      <c r="D4644" s="15"/>
      <c r="E4644" s="31"/>
      <c r="F4644" s="35"/>
      <c r="G4644" s="11"/>
      <c r="H4644" s="11"/>
      <c r="I4644" s="11"/>
    </row>
    <row r="4645" spans="1:9" x14ac:dyDescent="0.25">
      <c r="A4645" s="6"/>
      <c r="B4645" s="9"/>
      <c r="C4645" s="11"/>
      <c r="D4645" s="15"/>
      <c r="E4645" s="31"/>
      <c r="F4645" s="35"/>
      <c r="G4645" s="11"/>
      <c r="H4645" s="11"/>
      <c r="I4645" s="11"/>
    </row>
    <row r="4646" spans="1:9" x14ac:dyDescent="0.25">
      <c r="A4646" s="6"/>
      <c r="B4646" s="9"/>
      <c r="C4646" s="11"/>
      <c r="D4646" s="15"/>
      <c r="E4646" s="31"/>
      <c r="F4646" s="35"/>
      <c r="G4646" s="11"/>
      <c r="H4646" s="11"/>
      <c r="I4646" s="11"/>
    </row>
    <row r="4647" spans="1:9" x14ac:dyDescent="0.25">
      <c r="A4647" s="6"/>
      <c r="B4647" s="9"/>
      <c r="C4647" s="11"/>
      <c r="D4647" s="15"/>
      <c r="E4647" s="31"/>
      <c r="F4647" s="35"/>
      <c r="G4647" s="11"/>
      <c r="H4647" s="11"/>
      <c r="I4647" s="11"/>
    </row>
    <row r="4648" spans="1:9" x14ac:dyDescent="0.25">
      <c r="A4648" s="6"/>
      <c r="B4648" s="9"/>
      <c r="C4648" s="11"/>
      <c r="D4648" s="15"/>
      <c r="E4648" s="31"/>
      <c r="F4648" s="35"/>
      <c r="G4648" s="11"/>
      <c r="H4648" s="11"/>
      <c r="I4648" s="11"/>
    </row>
    <row r="4649" spans="1:9" x14ac:dyDescent="0.25">
      <c r="A4649" s="6"/>
      <c r="B4649" s="9"/>
      <c r="C4649" s="11"/>
      <c r="D4649" s="15"/>
      <c r="E4649" s="31"/>
      <c r="F4649" s="35"/>
      <c r="G4649" s="11"/>
      <c r="H4649" s="11"/>
      <c r="I4649" s="11"/>
    </row>
    <row r="4650" spans="1:9" x14ac:dyDescent="0.25">
      <c r="A4650" s="6"/>
      <c r="B4650" s="9"/>
      <c r="C4650" s="11"/>
      <c r="D4650" s="15"/>
      <c r="E4650" s="31"/>
      <c r="F4650" s="35"/>
      <c r="G4650" s="11"/>
      <c r="H4650" s="11"/>
      <c r="I4650" s="11"/>
    </row>
    <row r="4651" spans="1:9" x14ac:dyDescent="0.25">
      <c r="A4651" s="6"/>
      <c r="B4651" s="9"/>
      <c r="C4651" s="11"/>
      <c r="D4651" s="15"/>
      <c r="E4651" s="31"/>
      <c r="F4651" s="35"/>
      <c r="G4651" s="11"/>
      <c r="H4651" s="11"/>
      <c r="I4651" s="11"/>
    </row>
    <row r="4652" spans="1:9" x14ac:dyDescent="0.25">
      <c r="A4652" s="6"/>
      <c r="B4652" s="9"/>
      <c r="C4652" s="11"/>
      <c r="D4652" s="15"/>
      <c r="E4652" s="31"/>
      <c r="F4652" s="35"/>
      <c r="G4652" s="11"/>
      <c r="H4652" s="11"/>
      <c r="I4652" s="11"/>
    </row>
    <row r="4653" spans="1:9" x14ac:dyDescent="0.25">
      <c r="A4653" s="6"/>
      <c r="B4653" s="9"/>
      <c r="C4653" s="11"/>
      <c r="D4653" s="15"/>
      <c r="E4653" s="31"/>
      <c r="F4653" s="35"/>
      <c r="G4653" s="11"/>
      <c r="H4653" s="11"/>
      <c r="I4653" s="11"/>
    </row>
    <row r="4654" spans="1:9" x14ac:dyDescent="0.25">
      <c r="A4654" s="6"/>
      <c r="B4654" s="9"/>
      <c r="C4654" s="11"/>
      <c r="D4654" s="15"/>
      <c r="E4654" s="31"/>
      <c r="F4654" s="35"/>
      <c r="G4654" s="11"/>
      <c r="H4654" s="11"/>
      <c r="I4654" s="11"/>
    </row>
    <row r="4655" spans="1:9" x14ac:dyDescent="0.25">
      <c r="A4655" s="6"/>
      <c r="B4655" s="9"/>
      <c r="C4655" s="11"/>
      <c r="D4655" s="15"/>
      <c r="E4655" s="31"/>
      <c r="F4655" s="35"/>
      <c r="G4655" s="11"/>
      <c r="H4655" s="11"/>
      <c r="I4655" s="11"/>
    </row>
    <row r="4656" spans="1:9" x14ac:dyDescent="0.25">
      <c r="A4656" s="6"/>
      <c r="B4656" s="9"/>
      <c r="C4656" s="11"/>
      <c r="D4656" s="15"/>
      <c r="E4656" s="31"/>
      <c r="F4656" s="35"/>
      <c r="G4656" s="11"/>
      <c r="H4656" s="11"/>
      <c r="I4656" s="11"/>
    </row>
    <row r="4657" spans="1:9" x14ac:dyDescent="0.25">
      <c r="A4657" s="6"/>
      <c r="B4657" s="9"/>
      <c r="C4657" s="11"/>
      <c r="D4657" s="15"/>
      <c r="E4657" s="31"/>
      <c r="F4657" s="35"/>
      <c r="G4657" s="11"/>
      <c r="H4657" s="11"/>
      <c r="I4657" s="11"/>
    </row>
    <row r="4658" spans="1:9" x14ac:dyDescent="0.25">
      <c r="A4658" s="6"/>
      <c r="B4658" s="9"/>
      <c r="C4658" s="11"/>
      <c r="D4658" s="15"/>
      <c r="E4658" s="31"/>
      <c r="F4658" s="35"/>
      <c r="G4658" s="11"/>
      <c r="H4658" s="11"/>
      <c r="I4658" s="11"/>
    </row>
    <row r="4659" spans="1:9" x14ac:dyDescent="0.25">
      <c r="A4659" s="6"/>
      <c r="B4659" s="9"/>
      <c r="C4659" s="11"/>
      <c r="D4659" s="15"/>
      <c r="E4659" s="31"/>
      <c r="F4659" s="35"/>
      <c r="G4659" s="11"/>
      <c r="H4659" s="11"/>
      <c r="I4659" s="11"/>
    </row>
    <row r="4660" spans="1:9" x14ac:dyDescent="0.25">
      <c r="A4660" s="6"/>
      <c r="B4660" s="9"/>
      <c r="C4660" s="11"/>
      <c r="D4660" s="15"/>
      <c r="E4660" s="31"/>
      <c r="F4660" s="35"/>
      <c r="G4660" s="11"/>
      <c r="H4660" s="11"/>
      <c r="I4660" s="11"/>
    </row>
    <row r="4661" spans="1:9" x14ac:dyDescent="0.25">
      <c r="A4661" s="6"/>
      <c r="B4661" s="9"/>
      <c r="C4661" s="11"/>
      <c r="D4661" s="15"/>
      <c r="E4661" s="31"/>
      <c r="F4661" s="35"/>
      <c r="G4661" s="11"/>
      <c r="H4661" s="11"/>
      <c r="I4661" s="11"/>
    </row>
    <row r="4662" spans="1:9" x14ac:dyDescent="0.25">
      <c r="A4662" s="6"/>
      <c r="B4662" s="9"/>
      <c r="C4662" s="11"/>
      <c r="D4662" s="15"/>
      <c r="E4662" s="31"/>
      <c r="F4662" s="35"/>
      <c r="G4662" s="11"/>
      <c r="H4662" s="11"/>
      <c r="I4662" s="11"/>
    </row>
    <row r="4663" spans="1:9" x14ac:dyDescent="0.25">
      <c r="A4663" s="6"/>
      <c r="B4663" s="9"/>
      <c r="C4663" s="11"/>
      <c r="D4663" s="15"/>
      <c r="E4663" s="31"/>
      <c r="F4663" s="35"/>
      <c r="G4663" s="11"/>
      <c r="H4663" s="11"/>
      <c r="I4663" s="11"/>
    </row>
    <row r="4664" spans="1:9" x14ac:dyDescent="0.25">
      <c r="A4664" s="6"/>
      <c r="B4664" s="9"/>
      <c r="C4664" s="11"/>
      <c r="D4664" s="15"/>
      <c r="E4664" s="31"/>
      <c r="F4664" s="35"/>
      <c r="G4664" s="11"/>
      <c r="H4664" s="11"/>
      <c r="I4664" s="11"/>
    </row>
    <row r="4665" spans="1:9" x14ac:dyDescent="0.25">
      <c r="A4665" s="6"/>
      <c r="B4665" s="9"/>
      <c r="C4665" s="11"/>
      <c r="D4665" s="15"/>
      <c r="E4665" s="31"/>
      <c r="F4665" s="35"/>
      <c r="G4665" s="11"/>
      <c r="H4665" s="11"/>
      <c r="I4665" s="11"/>
    </row>
    <row r="4666" spans="1:9" x14ac:dyDescent="0.25">
      <c r="A4666" s="6"/>
      <c r="B4666" s="9"/>
      <c r="C4666" s="11"/>
      <c r="D4666" s="15"/>
      <c r="E4666" s="31"/>
      <c r="F4666" s="35"/>
      <c r="G4666" s="11"/>
      <c r="H4666" s="11"/>
      <c r="I4666" s="11"/>
    </row>
    <row r="4667" spans="1:9" x14ac:dyDescent="0.25">
      <c r="A4667" s="6"/>
      <c r="B4667" s="9"/>
      <c r="C4667" s="11"/>
      <c r="D4667" s="15"/>
      <c r="E4667" s="31"/>
      <c r="F4667" s="35"/>
      <c r="G4667" s="11"/>
      <c r="H4667" s="11"/>
      <c r="I4667" s="11"/>
    </row>
    <row r="4668" spans="1:9" x14ac:dyDescent="0.25">
      <c r="A4668" s="6"/>
      <c r="B4668" s="9"/>
      <c r="C4668" s="11"/>
      <c r="D4668" s="15"/>
      <c r="E4668" s="31"/>
      <c r="F4668" s="35"/>
      <c r="G4668" s="11"/>
      <c r="H4668" s="11"/>
      <c r="I4668" s="11"/>
    </row>
    <row r="4669" spans="1:9" x14ac:dyDescent="0.25">
      <c r="A4669" s="6"/>
      <c r="B4669" s="9"/>
      <c r="C4669" s="11"/>
      <c r="D4669" s="15"/>
      <c r="F4669" s="35"/>
      <c r="G4669" s="11"/>
      <c r="H4669" s="11"/>
      <c r="I4669" s="11"/>
    </row>
    <row r="4670" spans="1:9" x14ac:dyDescent="0.25">
      <c r="A4670" s="6"/>
      <c r="B4670" s="9"/>
      <c r="C4670" s="11"/>
      <c r="D4670" s="15"/>
      <c r="E4670" s="31"/>
      <c r="F4670" s="35"/>
      <c r="G4670" s="11"/>
      <c r="H4670" s="11"/>
      <c r="I4670" s="11"/>
    </row>
    <row r="4671" spans="1:9" x14ac:dyDescent="0.25">
      <c r="A4671" s="6"/>
      <c r="B4671" s="9"/>
      <c r="C4671" s="11"/>
      <c r="D4671" s="15"/>
      <c r="E4671" s="31"/>
      <c r="F4671" s="35"/>
      <c r="G4671" s="11"/>
      <c r="H4671" s="11"/>
      <c r="I4671" s="11"/>
    </row>
    <row r="4672" spans="1:9" x14ac:dyDescent="0.25">
      <c r="A4672" s="6"/>
      <c r="B4672" s="9"/>
      <c r="C4672" s="11"/>
      <c r="D4672" s="15"/>
      <c r="F4672" s="35"/>
      <c r="G4672" s="11"/>
      <c r="H4672" s="11"/>
      <c r="I4672" s="11"/>
    </row>
    <row r="4673" spans="1:9" x14ac:dyDescent="0.25">
      <c r="A4673" s="6"/>
      <c r="B4673" s="9"/>
      <c r="C4673" s="11"/>
      <c r="D4673" s="15"/>
      <c r="E4673" s="31"/>
      <c r="F4673" s="35"/>
      <c r="G4673" s="11"/>
      <c r="H4673" s="11"/>
      <c r="I4673" s="11"/>
    </row>
    <row r="4674" spans="1:9" x14ac:dyDescent="0.25">
      <c r="A4674" s="6"/>
      <c r="B4674" s="9"/>
      <c r="C4674" s="11"/>
      <c r="D4674" s="15"/>
      <c r="E4674" s="31"/>
      <c r="F4674" s="35"/>
      <c r="G4674" s="11"/>
      <c r="H4674" s="11"/>
      <c r="I4674" s="11"/>
    </row>
    <row r="4675" spans="1:9" x14ac:dyDescent="0.25">
      <c r="A4675" s="6"/>
      <c r="B4675" s="9"/>
      <c r="C4675" s="11"/>
      <c r="D4675" s="15"/>
      <c r="E4675" s="31"/>
      <c r="F4675" s="35"/>
      <c r="G4675" s="11"/>
      <c r="H4675" s="11"/>
      <c r="I4675" s="11"/>
    </row>
    <row r="4676" spans="1:9" x14ac:dyDescent="0.25">
      <c r="A4676" s="6"/>
      <c r="B4676" s="9"/>
      <c r="C4676" s="11"/>
      <c r="D4676" s="15"/>
      <c r="E4676" s="31"/>
      <c r="F4676" s="35"/>
      <c r="G4676" s="11"/>
      <c r="H4676" s="11"/>
      <c r="I4676" s="11"/>
    </row>
    <row r="4677" spans="1:9" x14ac:dyDescent="0.25">
      <c r="A4677" s="6"/>
      <c r="B4677" s="9"/>
      <c r="C4677" s="11"/>
      <c r="D4677" s="15"/>
      <c r="E4677" s="31"/>
      <c r="F4677" s="35"/>
      <c r="G4677" s="11"/>
      <c r="H4677" s="11"/>
      <c r="I4677" s="11"/>
    </row>
    <row r="4678" spans="1:9" x14ac:dyDescent="0.25">
      <c r="A4678" s="6"/>
      <c r="B4678" s="9"/>
      <c r="C4678" s="11"/>
      <c r="D4678" s="15"/>
      <c r="E4678" s="31"/>
      <c r="F4678" s="35"/>
      <c r="G4678" s="11"/>
      <c r="H4678" s="11"/>
      <c r="I4678" s="11"/>
    </row>
    <row r="4679" spans="1:9" x14ac:dyDescent="0.25">
      <c r="A4679" s="6"/>
      <c r="B4679" s="9"/>
      <c r="C4679" s="11"/>
      <c r="D4679" s="15"/>
      <c r="E4679" s="31"/>
      <c r="F4679" s="35"/>
      <c r="G4679" s="11"/>
      <c r="H4679" s="11"/>
      <c r="I4679" s="11"/>
    </row>
    <row r="4680" spans="1:9" x14ac:dyDescent="0.25">
      <c r="A4680" s="6"/>
      <c r="B4680" s="9"/>
      <c r="C4680" s="11"/>
      <c r="D4680" s="15"/>
      <c r="E4680" s="31"/>
      <c r="F4680" s="35"/>
      <c r="G4680" s="11"/>
      <c r="H4680" s="11"/>
      <c r="I4680" s="11"/>
    </row>
    <row r="4681" spans="1:9" x14ac:dyDescent="0.25">
      <c r="A4681" s="6"/>
      <c r="B4681" s="9"/>
      <c r="C4681" s="11"/>
      <c r="D4681" s="15"/>
      <c r="E4681" s="31"/>
      <c r="F4681" s="35"/>
      <c r="G4681" s="11"/>
      <c r="H4681" s="11"/>
      <c r="I4681" s="11"/>
    </row>
    <row r="4682" spans="1:9" x14ac:dyDescent="0.25">
      <c r="A4682" s="6"/>
      <c r="B4682" s="9"/>
      <c r="C4682" s="11"/>
      <c r="D4682" s="15"/>
      <c r="E4682" s="31"/>
      <c r="F4682" s="35"/>
      <c r="G4682" s="11"/>
      <c r="H4682" s="11"/>
      <c r="I4682" s="11"/>
    </row>
    <row r="4683" spans="1:9" x14ac:dyDescent="0.25">
      <c r="A4683" s="6"/>
      <c r="B4683" s="9"/>
      <c r="C4683" s="11"/>
      <c r="D4683" s="15"/>
      <c r="E4683" s="31"/>
      <c r="F4683" s="35"/>
      <c r="G4683" s="11"/>
      <c r="H4683" s="11"/>
      <c r="I4683" s="11"/>
    </row>
    <row r="4684" spans="1:9" x14ac:dyDescent="0.25">
      <c r="A4684" s="6"/>
      <c r="B4684" s="9"/>
      <c r="C4684" s="11"/>
      <c r="D4684" s="15"/>
      <c r="E4684" s="31"/>
      <c r="F4684" s="35"/>
      <c r="G4684" s="11"/>
      <c r="H4684" s="11"/>
      <c r="I4684" s="11"/>
    </row>
    <row r="4685" spans="1:9" x14ac:dyDescent="0.25">
      <c r="A4685" s="6"/>
      <c r="B4685" s="9"/>
      <c r="C4685" s="11"/>
      <c r="D4685" s="15"/>
      <c r="E4685" s="31"/>
      <c r="F4685" s="35"/>
      <c r="G4685" s="11"/>
      <c r="H4685" s="11"/>
      <c r="I4685" s="11"/>
    </row>
    <row r="4686" spans="1:9" x14ac:dyDescent="0.25">
      <c r="A4686" s="6"/>
      <c r="B4686" s="9"/>
      <c r="C4686" s="11"/>
      <c r="D4686" s="15"/>
      <c r="E4686" s="31"/>
      <c r="F4686" s="35"/>
      <c r="G4686" s="11"/>
      <c r="H4686" s="11"/>
      <c r="I4686" s="11"/>
    </row>
    <row r="4687" spans="1:9" x14ac:dyDescent="0.25">
      <c r="A4687" s="6"/>
      <c r="B4687" s="9"/>
      <c r="C4687" s="11"/>
      <c r="D4687" s="15"/>
      <c r="E4687" s="31"/>
      <c r="F4687" s="35"/>
      <c r="G4687" s="11"/>
      <c r="H4687" s="11"/>
      <c r="I4687" s="11"/>
    </row>
    <row r="4688" spans="1:9" x14ac:dyDescent="0.25">
      <c r="A4688" s="6"/>
      <c r="B4688" s="9"/>
      <c r="C4688" s="11"/>
      <c r="D4688" s="15"/>
      <c r="E4688" s="31"/>
      <c r="F4688" s="35"/>
      <c r="G4688" s="11"/>
      <c r="H4688" s="11"/>
      <c r="I4688" s="11"/>
    </row>
    <row r="4689" spans="1:9" x14ac:dyDescent="0.25">
      <c r="A4689" s="6"/>
      <c r="B4689" s="9"/>
      <c r="C4689" s="11"/>
      <c r="D4689" s="15"/>
      <c r="E4689" s="31"/>
      <c r="F4689" s="35"/>
      <c r="G4689" s="11"/>
      <c r="H4689" s="11"/>
      <c r="I4689" s="11"/>
    </row>
    <row r="4690" spans="1:9" x14ac:dyDescent="0.25">
      <c r="A4690" s="6"/>
      <c r="B4690" s="9"/>
      <c r="C4690" s="11"/>
      <c r="D4690" s="15"/>
      <c r="E4690" s="31"/>
      <c r="F4690" s="35"/>
      <c r="G4690" s="11"/>
      <c r="H4690" s="11"/>
      <c r="I4690" s="11"/>
    </row>
    <row r="4691" spans="1:9" x14ac:dyDescent="0.25">
      <c r="A4691" s="6"/>
      <c r="B4691" s="9"/>
      <c r="C4691" s="11"/>
      <c r="D4691" s="15"/>
      <c r="E4691" s="31"/>
      <c r="F4691" s="35"/>
      <c r="G4691" s="11"/>
      <c r="H4691" s="11"/>
      <c r="I4691" s="11"/>
    </row>
    <row r="4692" spans="1:9" x14ac:dyDescent="0.25">
      <c r="A4692" s="6"/>
      <c r="B4692" s="9"/>
      <c r="C4692" s="11"/>
      <c r="D4692" s="15"/>
      <c r="E4692" s="31"/>
      <c r="F4692" s="35"/>
      <c r="G4692" s="11"/>
      <c r="H4692" s="11"/>
      <c r="I4692" s="11"/>
    </row>
    <row r="4693" spans="1:9" x14ac:dyDescent="0.25">
      <c r="A4693" s="6"/>
      <c r="B4693" s="9"/>
      <c r="C4693" s="11"/>
      <c r="D4693" s="15"/>
      <c r="E4693" s="31"/>
      <c r="F4693" s="35"/>
      <c r="G4693" s="11"/>
      <c r="H4693" s="11"/>
      <c r="I4693" s="11"/>
    </row>
    <row r="4694" spans="1:9" x14ac:dyDescent="0.25">
      <c r="A4694" s="6"/>
      <c r="B4694" s="9"/>
      <c r="C4694" s="11"/>
      <c r="D4694" s="15"/>
      <c r="E4694" s="31"/>
      <c r="F4694" s="35"/>
      <c r="G4694" s="11"/>
      <c r="H4694" s="11"/>
      <c r="I4694" s="11"/>
    </row>
    <row r="4695" spans="1:9" x14ac:dyDescent="0.25">
      <c r="A4695" s="6"/>
      <c r="B4695" s="9"/>
      <c r="C4695" s="11"/>
      <c r="D4695" s="15"/>
      <c r="E4695" s="31"/>
      <c r="F4695" s="35"/>
      <c r="G4695" s="11"/>
      <c r="H4695" s="11"/>
      <c r="I4695" s="11"/>
    </row>
    <row r="4696" spans="1:9" x14ac:dyDescent="0.25">
      <c r="A4696" s="6"/>
      <c r="B4696" s="9"/>
      <c r="C4696" s="11"/>
      <c r="D4696" s="15"/>
      <c r="E4696" s="31"/>
      <c r="F4696" s="35"/>
      <c r="G4696" s="11"/>
      <c r="H4696" s="11"/>
      <c r="I4696" s="11"/>
    </row>
    <row r="4697" spans="1:9" x14ac:dyDescent="0.25">
      <c r="A4697" s="6"/>
      <c r="B4697" s="9"/>
      <c r="C4697" s="11"/>
      <c r="D4697" s="15"/>
      <c r="E4697" s="31"/>
      <c r="F4697" s="35"/>
      <c r="G4697" s="11"/>
      <c r="H4697" s="11"/>
      <c r="I4697" s="11"/>
    </row>
    <row r="4698" spans="1:9" x14ac:dyDescent="0.25">
      <c r="A4698" s="6"/>
      <c r="B4698" s="9"/>
      <c r="C4698" s="11"/>
      <c r="D4698" s="15"/>
      <c r="E4698" s="31"/>
      <c r="F4698" s="35"/>
      <c r="G4698" s="11"/>
      <c r="H4698" s="11"/>
      <c r="I4698" s="11"/>
    </row>
    <row r="4699" spans="1:9" x14ac:dyDescent="0.25">
      <c r="A4699" s="6"/>
      <c r="B4699" s="9"/>
      <c r="C4699" s="11"/>
      <c r="D4699" s="15"/>
      <c r="E4699" s="31"/>
      <c r="F4699" s="35"/>
      <c r="G4699" s="11"/>
      <c r="H4699" s="11"/>
      <c r="I4699" s="11"/>
    </row>
    <row r="4700" spans="1:9" x14ac:dyDescent="0.25">
      <c r="A4700" s="6"/>
      <c r="B4700" s="9"/>
      <c r="C4700" s="11"/>
      <c r="D4700" s="15"/>
      <c r="E4700" s="31"/>
      <c r="F4700" s="35"/>
      <c r="G4700" s="11"/>
      <c r="H4700" s="11"/>
      <c r="I4700" s="11"/>
    </row>
    <row r="4701" spans="1:9" x14ac:dyDescent="0.25">
      <c r="A4701" s="6"/>
      <c r="B4701" s="9"/>
      <c r="C4701" s="11"/>
      <c r="D4701" s="15"/>
      <c r="E4701" s="31"/>
      <c r="F4701" s="35"/>
      <c r="G4701" s="11"/>
      <c r="H4701" s="11"/>
      <c r="I4701" s="11"/>
    </row>
    <row r="4702" spans="1:9" x14ac:dyDescent="0.25">
      <c r="A4702" s="6"/>
      <c r="B4702" s="9"/>
      <c r="C4702" s="11"/>
      <c r="D4702" s="15"/>
      <c r="E4702" s="31"/>
      <c r="F4702" s="35"/>
      <c r="G4702" s="11"/>
      <c r="H4702" s="11"/>
      <c r="I4702" s="11"/>
    </row>
    <row r="4703" spans="1:9" x14ac:dyDescent="0.25">
      <c r="A4703" s="6"/>
      <c r="B4703" s="9"/>
      <c r="C4703" s="11"/>
      <c r="D4703" s="15"/>
      <c r="E4703" s="31"/>
      <c r="F4703" s="35"/>
      <c r="G4703" s="11"/>
      <c r="H4703" s="11"/>
      <c r="I4703" s="11"/>
    </row>
    <row r="4704" spans="1:9" x14ac:dyDescent="0.25">
      <c r="A4704" s="6"/>
      <c r="B4704" s="9"/>
      <c r="C4704" s="11"/>
      <c r="D4704" s="15"/>
      <c r="E4704" s="31"/>
      <c r="F4704" s="35"/>
      <c r="G4704" s="11"/>
      <c r="H4704" s="11"/>
      <c r="I4704" s="11"/>
    </row>
    <row r="4705" spans="1:9" x14ac:dyDescent="0.25">
      <c r="A4705" s="6"/>
      <c r="B4705" s="9"/>
      <c r="C4705" s="11"/>
      <c r="D4705" s="15"/>
      <c r="E4705" s="31"/>
      <c r="F4705" s="35"/>
      <c r="G4705" s="11"/>
      <c r="H4705" s="11"/>
      <c r="I4705" s="11"/>
    </row>
    <row r="4706" spans="1:9" x14ac:dyDescent="0.25">
      <c r="A4706" s="6"/>
      <c r="B4706" s="9"/>
      <c r="C4706" s="11"/>
      <c r="D4706" s="15"/>
      <c r="E4706" s="31"/>
      <c r="F4706" s="35"/>
      <c r="G4706" s="11"/>
      <c r="H4706" s="11"/>
      <c r="I4706" s="11"/>
    </row>
    <row r="4707" spans="1:9" x14ac:dyDescent="0.25">
      <c r="A4707" s="6"/>
      <c r="B4707" s="9"/>
      <c r="C4707" s="11"/>
      <c r="D4707" s="15"/>
      <c r="E4707" s="31"/>
      <c r="F4707" s="35"/>
      <c r="G4707" s="11"/>
      <c r="H4707" s="11"/>
      <c r="I4707" s="11"/>
    </row>
    <row r="4708" spans="1:9" x14ac:dyDescent="0.25">
      <c r="A4708" s="6"/>
      <c r="B4708" s="9"/>
      <c r="C4708" s="11"/>
      <c r="D4708" s="15"/>
      <c r="E4708" s="31"/>
      <c r="F4708" s="35"/>
      <c r="G4708" s="11"/>
      <c r="H4708" s="11"/>
      <c r="I4708" s="11"/>
    </row>
    <row r="4709" spans="1:9" x14ac:dyDescent="0.25">
      <c r="A4709" s="6"/>
      <c r="B4709" s="9"/>
      <c r="C4709" s="11"/>
      <c r="D4709" s="15"/>
      <c r="E4709" s="31"/>
      <c r="F4709" s="35"/>
      <c r="G4709" s="11"/>
      <c r="H4709" s="11"/>
      <c r="I4709" s="11"/>
    </row>
    <row r="4710" spans="1:9" x14ac:dyDescent="0.25">
      <c r="A4710" s="6"/>
      <c r="B4710" s="9"/>
      <c r="C4710" s="11"/>
      <c r="D4710" s="15"/>
      <c r="E4710" s="31"/>
      <c r="F4710" s="35"/>
      <c r="G4710" s="11"/>
      <c r="H4710" s="11"/>
      <c r="I4710" s="11"/>
    </row>
    <row r="4711" spans="1:9" x14ac:dyDescent="0.25">
      <c r="A4711" s="6"/>
      <c r="B4711" s="9"/>
      <c r="C4711" s="11"/>
      <c r="D4711" s="15"/>
      <c r="E4711" s="31"/>
      <c r="F4711" s="35"/>
      <c r="G4711" s="11"/>
      <c r="H4711" s="11"/>
      <c r="I4711" s="11"/>
    </row>
    <row r="4712" spans="1:9" x14ac:dyDescent="0.25">
      <c r="A4712" s="6"/>
      <c r="B4712" s="9"/>
      <c r="C4712" s="11"/>
      <c r="D4712" s="15"/>
      <c r="E4712" s="31"/>
      <c r="F4712" s="35"/>
      <c r="G4712" s="11"/>
      <c r="H4712" s="11"/>
      <c r="I4712" s="11"/>
    </row>
    <row r="4713" spans="1:9" x14ac:dyDescent="0.25">
      <c r="A4713" s="6"/>
      <c r="B4713" s="9"/>
      <c r="C4713" s="11"/>
      <c r="D4713" s="15"/>
      <c r="E4713" s="31"/>
      <c r="F4713" s="35"/>
      <c r="G4713" s="11"/>
      <c r="H4713" s="11"/>
      <c r="I4713" s="11"/>
    </row>
    <row r="4714" spans="1:9" x14ac:dyDescent="0.25">
      <c r="A4714" s="6"/>
      <c r="B4714" s="9"/>
      <c r="C4714" s="11"/>
      <c r="D4714" s="15"/>
      <c r="E4714" s="31"/>
      <c r="F4714" s="35"/>
      <c r="G4714" s="11"/>
      <c r="H4714" s="11"/>
      <c r="I4714" s="11"/>
    </row>
    <row r="4715" spans="1:9" x14ac:dyDescent="0.25">
      <c r="A4715" s="6"/>
      <c r="B4715" s="9"/>
      <c r="C4715" s="11"/>
      <c r="D4715" s="15"/>
      <c r="E4715" s="31"/>
      <c r="F4715" s="35"/>
      <c r="G4715" s="11"/>
      <c r="H4715" s="11"/>
      <c r="I4715" s="11"/>
    </row>
    <row r="4716" spans="1:9" x14ac:dyDescent="0.25">
      <c r="A4716" s="6"/>
      <c r="B4716" s="9"/>
      <c r="C4716" s="11"/>
      <c r="D4716" s="15"/>
      <c r="E4716" s="31"/>
      <c r="F4716" s="35"/>
      <c r="G4716" s="11"/>
      <c r="H4716" s="11"/>
      <c r="I4716" s="11"/>
    </row>
    <row r="4717" spans="1:9" x14ac:dyDescent="0.25">
      <c r="A4717" s="6"/>
      <c r="B4717" s="9"/>
      <c r="C4717" s="11"/>
      <c r="D4717" s="15"/>
      <c r="E4717" s="31"/>
      <c r="F4717" s="35"/>
      <c r="G4717" s="11"/>
      <c r="H4717" s="11"/>
      <c r="I4717" s="11"/>
    </row>
    <row r="4718" spans="1:9" x14ac:dyDescent="0.25">
      <c r="A4718" s="6"/>
      <c r="B4718" s="9"/>
      <c r="C4718" s="11"/>
      <c r="D4718" s="15"/>
      <c r="E4718" s="31"/>
      <c r="F4718" s="35"/>
      <c r="G4718" s="11"/>
      <c r="H4718" s="11"/>
      <c r="I4718" s="11"/>
    </row>
    <row r="4719" spans="1:9" x14ac:dyDescent="0.25">
      <c r="A4719" s="6"/>
      <c r="B4719" s="9"/>
      <c r="C4719" s="11"/>
      <c r="D4719" s="15"/>
      <c r="E4719" s="31"/>
      <c r="F4719" s="35"/>
      <c r="G4719" s="11"/>
      <c r="H4719" s="11"/>
      <c r="I4719" s="11"/>
    </row>
    <row r="4720" spans="1:9" x14ac:dyDescent="0.25">
      <c r="A4720" s="6"/>
      <c r="B4720" s="9"/>
      <c r="C4720" s="11"/>
      <c r="D4720" s="15"/>
      <c r="E4720" s="31"/>
      <c r="F4720" s="35"/>
      <c r="G4720" s="11"/>
      <c r="H4720" s="11"/>
      <c r="I4720" s="11"/>
    </row>
    <row r="4721" spans="1:9" x14ac:dyDescent="0.25">
      <c r="A4721" s="6"/>
      <c r="B4721" s="9"/>
      <c r="C4721" s="11"/>
      <c r="D4721" s="15"/>
      <c r="E4721" s="31"/>
      <c r="F4721" s="35"/>
      <c r="G4721" s="11"/>
      <c r="H4721" s="11"/>
      <c r="I4721" s="11"/>
    </row>
    <row r="4722" spans="1:9" x14ac:dyDescent="0.25">
      <c r="A4722" s="6"/>
      <c r="B4722" s="9"/>
      <c r="C4722" s="11"/>
      <c r="D4722" s="15"/>
      <c r="E4722" s="31"/>
      <c r="F4722" s="35"/>
      <c r="G4722" s="11"/>
      <c r="H4722" s="11"/>
      <c r="I4722" s="11"/>
    </row>
    <row r="4723" spans="1:9" x14ac:dyDescent="0.25">
      <c r="A4723" s="6"/>
      <c r="B4723" s="9"/>
      <c r="C4723" s="11"/>
      <c r="D4723" s="15"/>
      <c r="E4723" s="31"/>
      <c r="F4723" s="35"/>
      <c r="G4723" s="11"/>
      <c r="H4723" s="11"/>
      <c r="I4723" s="11"/>
    </row>
    <row r="4724" spans="1:9" x14ac:dyDescent="0.25">
      <c r="A4724" s="6"/>
      <c r="B4724" s="9"/>
      <c r="C4724" s="11"/>
      <c r="D4724" s="15"/>
      <c r="E4724" s="31"/>
      <c r="F4724" s="35"/>
      <c r="G4724" s="11"/>
      <c r="H4724" s="11"/>
      <c r="I4724" s="11"/>
    </row>
    <row r="4725" spans="1:9" x14ac:dyDescent="0.25">
      <c r="A4725" s="6"/>
      <c r="B4725" s="9"/>
      <c r="C4725" s="11"/>
      <c r="D4725" s="15"/>
      <c r="E4725" s="31"/>
      <c r="F4725" s="35"/>
      <c r="G4725" s="11"/>
      <c r="H4725" s="11"/>
      <c r="I4725" s="11"/>
    </row>
    <row r="4726" spans="1:9" x14ac:dyDescent="0.25">
      <c r="A4726" s="6"/>
      <c r="B4726" s="9"/>
      <c r="C4726" s="11"/>
      <c r="D4726" s="15"/>
      <c r="E4726" s="31"/>
      <c r="F4726" s="35"/>
      <c r="G4726" s="11"/>
      <c r="H4726" s="11"/>
      <c r="I4726" s="11"/>
    </row>
    <row r="4727" spans="1:9" x14ac:dyDescent="0.25">
      <c r="A4727" s="6"/>
      <c r="B4727" s="9"/>
      <c r="C4727" s="11"/>
      <c r="D4727" s="15"/>
      <c r="E4727" s="31"/>
      <c r="F4727" s="35"/>
      <c r="G4727" s="11"/>
      <c r="H4727" s="11"/>
      <c r="I4727" s="11"/>
    </row>
    <row r="4728" spans="1:9" x14ac:dyDescent="0.25">
      <c r="A4728" s="6"/>
      <c r="B4728" s="9"/>
      <c r="C4728" s="11"/>
      <c r="D4728" s="15"/>
      <c r="E4728" s="31"/>
      <c r="F4728" s="35"/>
      <c r="G4728" s="11"/>
      <c r="H4728" s="11"/>
      <c r="I4728" s="11"/>
    </row>
    <row r="4729" spans="1:9" x14ac:dyDescent="0.25">
      <c r="A4729" s="6"/>
      <c r="B4729" s="9"/>
      <c r="C4729" s="11"/>
      <c r="D4729" s="15"/>
      <c r="E4729" s="31"/>
      <c r="F4729" s="35"/>
      <c r="G4729" s="11"/>
      <c r="H4729" s="11"/>
      <c r="I4729" s="11"/>
    </row>
    <row r="4730" spans="1:9" x14ac:dyDescent="0.25">
      <c r="A4730" s="6"/>
      <c r="B4730" s="9"/>
      <c r="C4730" s="11"/>
      <c r="D4730" s="15"/>
      <c r="E4730" s="31"/>
      <c r="F4730" s="35"/>
      <c r="G4730" s="11"/>
      <c r="H4730" s="11"/>
      <c r="I4730" s="11"/>
    </row>
    <row r="4731" spans="1:9" x14ac:dyDescent="0.25">
      <c r="A4731" s="6"/>
      <c r="B4731" s="9"/>
      <c r="C4731" s="11"/>
      <c r="D4731" s="15"/>
      <c r="E4731" s="31"/>
      <c r="F4731" s="35"/>
      <c r="G4731" s="11"/>
      <c r="H4731" s="11"/>
      <c r="I4731" s="11"/>
    </row>
    <row r="4732" spans="1:9" x14ac:dyDescent="0.25">
      <c r="A4732" s="6"/>
      <c r="B4732" s="9"/>
      <c r="C4732" s="11"/>
      <c r="D4732" s="15"/>
      <c r="E4732" s="31"/>
      <c r="F4732" s="35"/>
      <c r="G4732" s="11"/>
      <c r="H4732" s="11"/>
      <c r="I4732" s="11"/>
    </row>
    <row r="4733" spans="1:9" x14ac:dyDescent="0.25">
      <c r="A4733" s="6"/>
      <c r="B4733" s="9"/>
      <c r="C4733" s="11"/>
      <c r="D4733" s="15"/>
      <c r="E4733" s="31"/>
      <c r="F4733" s="35"/>
      <c r="G4733" s="11"/>
      <c r="H4733" s="11"/>
      <c r="I4733" s="11"/>
    </row>
    <row r="4734" spans="1:9" x14ac:dyDescent="0.25">
      <c r="A4734" s="6"/>
      <c r="B4734" s="9"/>
      <c r="C4734" s="11"/>
      <c r="D4734" s="15"/>
      <c r="E4734" s="31"/>
      <c r="F4734" s="35"/>
      <c r="G4734" s="11"/>
      <c r="H4734" s="11"/>
      <c r="I4734" s="11"/>
    </row>
    <row r="4735" spans="1:9" x14ac:dyDescent="0.25">
      <c r="A4735" s="6"/>
      <c r="B4735" s="9"/>
      <c r="C4735" s="11"/>
      <c r="D4735" s="15"/>
      <c r="E4735" s="31"/>
      <c r="F4735" s="35"/>
      <c r="G4735" s="11"/>
      <c r="H4735" s="11"/>
      <c r="I4735" s="11"/>
    </row>
    <row r="4736" spans="1:9" x14ac:dyDescent="0.25">
      <c r="A4736" s="6"/>
      <c r="B4736" s="9"/>
      <c r="C4736" s="11"/>
      <c r="D4736" s="15"/>
      <c r="E4736" s="31"/>
      <c r="F4736" s="35"/>
      <c r="G4736" s="11"/>
      <c r="H4736" s="11"/>
      <c r="I4736" s="11"/>
    </row>
    <row r="4737" spans="1:9" x14ac:dyDescent="0.25">
      <c r="A4737" s="6"/>
      <c r="B4737" s="9"/>
      <c r="C4737" s="11"/>
      <c r="D4737" s="15"/>
      <c r="E4737" s="31"/>
      <c r="F4737" s="35"/>
      <c r="G4737" s="11"/>
      <c r="H4737" s="11"/>
      <c r="I4737" s="11"/>
    </row>
    <row r="4738" spans="1:9" x14ac:dyDescent="0.25">
      <c r="A4738" s="6"/>
      <c r="B4738" s="9"/>
      <c r="C4738" s="11"/>
      <c r="D4738" s="15"/>
      <c r="E4738" s="31"/>
      <c r="F4738" s="35"/>
      <c r="G4738" s="11"/>
      <c r="H4738" s="11"/>
      <c r="I4738" s="11"/>
    </row>
    <row r="4739" spans="1:9" x14ac:dyDescent="0.25">
      <c r="A4739" s="6"/>
      <c r="B4739" s="9"/>
      <c r="C4739" s="11"/>
      <c r="D4739" s="15"/>
      <c r="E4739" s="31"/>
      <c r="F4739" s="35"/>
      <c r="G4739" s="11"/>
      <c r="H4739" s="11"/>
      <c r="I4739" s="11"/>
    </row>
    <row r="4740" spans="1:9" x14ac:dyDescent="0.25">
      <c r="A4740" s="6"/>
      <c r="B4740" s="9"/>
      <c r="C4740" s="11"/>
      <c r="D4740" s="15"/>
      <c r="E4740" s="31"/>
      <c r="F4740" s="35"/>
      <c r="G4740" s="11"/>
      <c r="H4740" s="11"/>
      <c r="I4740" s="11"/>
    </row>
    <row r="4741" spans="1:9" x14ac:dyDescent="0.25">
      <c r="A4741" s="6"/>
      <c r="B4741" s="9"/>
      <c r="C4741" s="11"/>
      <c r="D4741" s="15"/>
      <c r="E4741" s="31"/>
      <c r="F4741" s="35"/>
      <c r="G4741" s="11"/>
      <c r="H4741" s="11"/>
      <c r="I4741" s="11"/>
    </row>
    <row r="4742" spans="1:9" x14ac:dyDescent="0.25">
      <c r="A4742" s="6"/>
      <c r="B4742" s="9"/>
      <c r="C4742" s="11"/>
      <c r="D4742" s="15"/>
      <c r="E4742" s="31"/>
      <c r="F4742" s="35"/>
      <c r="G4742" s="11"/>
      <c r="H4742" s="11"/>
      <c r="I4742" s="11"/>
    </row>
    <row r="4743" spans="1:9" x14ac:dyDescent="0.25">
      <c r="A4743" s="6"/>
      <c r="B4743" s="9"/>
      <c r="C4743" s="11"/>
      <c r="D4743" s="15"/>
      <c r="E4743" s="31"/>
      <c r="F4743" s="35"/>
      <c r="G4743" s="11"/>
      <c r="H4743" s="11"/>
      <c r="I4743" s="11"/>
    </row>
    <row r="4744" spans="1:9" x14ac:dyDescent="0.25">
      <c r="A4744" s="6"/>
      <c r="B4744" s="9"/>
      <c r="C4744" s="11"/>
      <c r="D4744" s="15"/>
      <c r="E4744" s="31"/>
      <c r="F4744" s="35"/>
      <c r="G4744" s="11"/>
      <c r="H4744" s="11"/>
      <c r="I4744" s="11"/>
    </row>
    <row r="4745" spans="1:9" x14ac:dyDescent="0.25">
      <c r="A4745" s="6"/>
      <c r="B4745" s="9"/>
      <c r="C4745" s="11"/>
      <c r="D4745" s="15"/>
      <c r="E4745" s="31"/>
      <c r="F4745" s="35"/>
      <c r="G4745" s="11"/>
      <c r="H4745" s="11"/>
      <c r="I4745" s="11"/>
    </row>
    <row r="4746" spans="1:9" x14ac:dyDescent="0.25">
      <c r="A4746" s="6"/>
      <c r="B4746" s="9"/>
      <c r="C4746" s="11"/>
      <c r="D4746" s="15"/>
      <c r="E4746" s="31"/>
      <c r="F4746" s="35"/>
      <c r="G4746" s="11"/>
      <c r="H4746" s="11"/>
      <c r="I4746" s="11"/>
    </row>
    <row r="4747" spans="1:9" x14ac:dyDescent="0.25">
      <c r="A4747" s="6"/>
      <c r="B4747" s="9"/>
      <c r="C4747" s="11"/>
      <c r="D4747" s="15"/>
      <c r="E4747" s="31"/>
      <c r="F4747" s="35"/>
      <c r="G4747" s="11"/>
      <c r="H4747" s="11"/>
      <c r="I4747" s="11"/>
    </row>
    <row r="4748" spans="1:9" x14ac:dyDescent="0.25">
      <c r="A4748" s="6"/>
      <c r="B4748" s="9"/>
      <c r="C4748" s="11"/>
      <c r="D4748" s="15"/>
      <c r="E4748" s="31"/>
      <c r="F4748" s="35"/>
      <c r="G4748" s="11"/>
      <c r="H4748" s="11"/>
      <c r="I4748" s="11"/>
    </row>
    <row r="4749" spans="1:9" x14ac:dyDescent="0.25">
      <c r="A4749" s="6"/>
      <c r="B4749" s="9"/>
      <c r="C4749" s="11"/>
      <c r="D4749" s="15"/>
      <c r="E4749" s="31"/>
      <c r="F4749" s="35"/>
      <c r="G4749" s="11"/>
      <c r="H4749" s="11"/>
      <c r="I4749" s="11"/>
    </row>
    <row r="4750" spans="1:9" x14ac:dyDescent="0.25">
      <c r="A4750" s="6"/>
      <c r="B4750" s="9"/>
      <c r="C4750" s="11"/>
      <c r="D4750" s="15"/>
      <c r="E4750" s="31"/>
      <c r="F4750" s="35"/>
      <c r="G4750" s="11"/>
      <c r="H4750" s="11"/>
      <c r="I4750" s="11"/>
    </row>
    <row r="4751" spans="1:9" x14ac:dyDescent="0.25">
      <c r="A4751" s="6"/>
      <c r="B4751" s="9"/>
      <c r="C4751" s="11"/>
      <c r="D4751" s="15"/>
      <c r="E4751" s="31"/>
      <c r="F4751" s="35"/>
      <c r="G4751" s="11"/>
      <c r="H4751" s="11"/>
      <c r="I4751" s="11"/>
    </row>
    <row r="4752" spans="1:9" x14ac:dyDescent="0.25">
      <c r="A4752" s="6"/>
      <c r="B4752" s="9"/>
      <c r="C4752" s="11"/>
      <c r="D4752" s="15"/>
      <c r="E4752" s="31"/>
      <c r="F4752" s="35"/>
      <c r="G4752" s="11"/>
      <c r="H4752" s="11"/>
      <c r="I4752" s="11"/>
    </row>
    <row r="4753" spans="1:9" x14ac:dyDescent="0.25">
      <c r="A4753" s="6"/>
      <c r="B4753" s="9"/>
      <c r="C4753" s="11"/>
      <c r="D4753" s="15"/>
      <c r="E4753" s="31"/>
      <c r="F4753" s="35"/>
      <c r="G4753" s="11"/>
      <c r="H4753" s="11"/>
      <c r="I4753" s="11"/>
    </row>
    <row r="4754" spans="1:9" x14ac:dyDescent="0.25">
      <c r="A4754" s="6"/>
      <c r="B4754" s="9"/>
      <c r="C4754" s="11"/>
      <c r="D4754" s="15"/>
      <c r="E4754" s="31"/>
      <c r="F4754" s="35"/>
      <c r="G4754" s="11"/>
      <c r="H4754" s="11"/>
      <c r="I4754" s="11"/>
    </row>
    <row r="4755" spans="1:9" x14ac:dyDescent="0.25">
      <c r="A4755" s="6"/>
      <c r="B4755" s="9"/>
      <c r="C4755" s="11"/>
      <c r="D4755" s="15"/>
      <c r="E4755" s="31"/>
      <c r="F4755" s="35"/>
      <c r="G4755" s="11"/>
      <c r="H4755" s="11"/>
      <c r="I4755" s="11"/>
    </row>
    <row r="4756" spans="1:9" x14ac:dyDescent="0.25">
      <c r="A4756" s="6"/>
      <c r="B4756" s="9"/>
      <c r="C4756" s="11"/>
      <c r="D4756" s="15"/>
      <c r="E4756" s="31"/>
      <c r="F4756" s="35"/>
      <c r="G4756" s="11"/>
      <c r="H4756" s="11"/>
      <c r="I4756" s="11"/>
    </row>
    <row r="4757" spans="1:9" x14ac:dyDescent="0.25">
      <c r="A4757" s="6"/>
      <c r="B4757" s="9"/>
      <c r="C4757" s="11"/>
      <c r="D4757" s="15"/>
      <c r="E4757" s="31"/>
      <c r="F4757" s="35"/>
      <c r="G4757" s="11"/>
      <c r="H4757" s="11"/>
      <c r="I4757" s="11"/>
    </row>
    <row r="4758" spans="1:9" x14ac:dyDescent="0.25">
      <c r="A4758" s="6"/>
      <c r="B4758" s="9"/>
      <c r="C4758" s="11"/>
      <c r="D4758" s="15"/>
      <c r="E4758" s="31"/>
      <c r="F4758" s="35"/>
      <c r="G4758" s="11"/>
      <c r="H4758" s="11"/>
      <c r="I4758" s="11"/>
    </row>
    <row r="4759" spans="1:9" x14ac:dyDescent="0.25">
      <c r="A4759" s="6"/>
      <c r="B4759" s="9"/>
      <c r="C4759" s="11"/>
      <c r="D4759" s="15"/>
      <c r="E4759" s="31"/>
      <c r="F4759" s="35"/>
      <c r="G4759" s="11"/>
      <c r="H4759" s="11"/>
      <c r="I4759" s="11"/>
    </row>
    <row r="4760" spans="1:9" x14ac:dyDescent="0.25">
      <c r="A4760" s="6"/>
      <c r="B4760" s="9"/>
      <c r="C4760" s="11"/>
      <c r="D4760" s="15"/>
      <c r="E4760" s="31"/>
      <c r="F4760" s="35"/>
      <c r="G4760" s="11"/>
      <c r="H4760" s="11"/>
      <c r="I4760" s="11"/>
    </row>
    <row r="4761" spans="1:9" x14ac:dyDescent="0.25">
      <c r="A4761" s="6"/>
      <c r="B4761" s="9"/>
      <c r="C4761" s="11"/>
      <c r="D4761" s="15"/>
      <c r="E4761" s="31"/>
      <c r="F4761" s="35"/>
      <c r="G4761" s="11"/>
      <c r="H4761" s="11"/>
      <c r="I4761" s="11"/>
    </row>
    <row r="4762" spans="1:9" x14ac:dyDescent="0.25">
      <c r="A4762" s="6"/>
      <c r="B4762" s="9"/>
      <c r="C4762" s="11"/>
      <c r="D4762" s="15"/>
      <c r="E4762" s="31"/>
      <c r="F4762" s="35"/>
      <c r="G4762" s="11"/>
      <c r="H4762" s="11"/>
      <c r="I4762" s="11"/>
    </row>
    <row r="4763" spans="1:9" x14ac:dyDescent="0.25">
      <c r="A4763" s="6"/>
      <c r="B4763" s="9"/>
      <c r="C4763" s="11"/>
      <c r="D4763" s="15"/>
      <c r="E4763" s="31"/>
      <c r="F4763" s="35"/>
      <c r="G4763" s="11"/>
      <c r="H4763" s="11"/>
      <c r="I4763" s="11"/>
    </row>
    <row r="4764" spans="1:9" x14ac:dyDescent="0.25">
      <c r="A4764" s="6"/>
      <c r="B4764" s="9"/>
      <c r="C4764" s="11"/>
      <c r="D4764" s="15"/>
      <c r="E4764" s="31"/>
      <c r="F4764" s="35"/>
      <c r="G4764" s="11"/>
      <c r="H4764" s="11"/>
      <c r="I4764" s="11"/>
    </row>
    <row r="4765" spans="1:9" x14ac:dyDescent="0.25">
      <c r="A4765" s="6"/>
      <c r="B4765" s="9"/>
      <c r="C4765" s="11"/>
      <c r="D4765" s="15"/>
      <c r="E4765" s="31"/>
      <c r="F4765" s="35"/>
      <c r="G4765" s="11"/>
      <c r="H4765" s="11"/>
      <c r="I4765" s="11"/>
    </row>
    <row r="4766" spans="1:9" x14ac:dyDescent="0.25">
      <c r="A4766" s="6"/>
      <c r="B4766" s="9"/>
      <c r="C4766" s="11"/>
      <c r="D4766" s="15"/>
      <c r="E4766" s="31"/>
      <c r="F4766" s="35"/>
      <c r="G4766" s="11"/>
      <c r="H4766" s="11"/>
      <c r="I4766" s="11"/>
    </row>
    <row r="4767" spans="1:9" x14ac:dyDescent="0.25">
      <c r="A4767" s="6"/>
      <c r="B4767" s="9"/>
      <c r="C4767" s="11"/>
      <c r="D4767" s="15"/>
      <c r="E4767" s="31"/>
      <c r="F4767" s="35"/>
      <c r="G4767" s="11"/>
      <c r="H4767" s="11"/>
      <c r="I4767" s="11"/>
    </row>
    <row r="4768" spans="1:9" x14ac:dyDescent="0.25">
      <c r="A4768" s="6"/>
      <c r="B4768" s="9"/>
      <c r="C4768" s="11"/>
      <c r="D4768" s="15"/>
      <c r="E4768" s="31"/>
      <c r="F4768" s="35"/>
      <c r="G4768" s="11"/>
      <c r="H4768" s="11"/>
      <c r="I4768" s="11"/>
    </row>
    <row r="4769" spans="1:9" x14ac:dyDescent="0.25">
      <c r="A4769" s="6"/>
      <c r="B4769" s="9"/>
      <c r="C4769" s="11"/>
      <c r="D4769" s="15"/>
      <c r="E4769" s="31"/>
      <c r="F4769" s="35"/>
      <c r="G4769" s="11"/>
      <c r="H4769" s="11"/>
      <c r="I4769" s="11"/>
    </row>
    <row r="4770" spans="1:9" x14ac:dyDescent="0.25">
      <c r="A4770" s="6"/>
      <c r="B4770" s="9"/>
      <c r="C4770" s="11"/>
      <c r="D4770" s="15"/>
      <c r="E4770" s="31"/>
      <c r="F4770" s="35"/>
      <c r="G4770" s="11"/>
      <c r="H4770" s="11"/>
      <c r="I4770" s="11"/>
    </row>
    <row r="4771" spans="1:9" x14ac:dyDescent="0.25">
      <c r="A4771" s="6"/>
      <c r="B4771" s="9"/>
      <c r="C4771" s="11"/>
      <c r="D4771" s="15"/>
      <c r="E4771" s="31"/>
      <c r="F4771" s="35"/>
      <c r="G4771" s="11"/>
      <c r="H4771" s="11"/>
      <c r="I4771" s="11"/>
    </row>
    <row r="4772" spans="1:9" x14ac:dyDescent="0.25">
      <c r="A4772" s="6"/>
      <c r="B4772" s="9"/>
      <c r="C4772" s="11"/>
      <c r="D4772" s="15"/>
      <c r="E4772" s="31"/>
      <c r="F4772" s="35"/>
      <c r="G4772" s="11"/>
      <c r="H4772" s="11"/>
      <c r="I4772" s="11"/>
    </row>
    <row r="4773" spans="1:9" x14ac:dyDescent="0.25">
      <c r="A4773" s="6"/>
      <c r="B4773" s="9"/>
      <c r="C4773" s="11"/>
      <c r="D4773" s="15"/>
      <c r="E4773" s="31"/>
      <c r="F4773" s="35"/>
      <c r="G4773" s="11"/>
      <c r="H4773" s="11"/>
      <c r="I4773" s="11"/>
    </row>
    <row r="4774" spans="1:9" x14ac:dyDescent="0.25">
      <c r="A4774" s="6"/>
      <c r="B4774" s="9"/>
      <c r="C4774" s="11"/>
      <c r="D4774" s="15"/>
      <c r="E4774" s="31"/>
      <c r="F4774" s="35"/>
      <c r="G4774" s="11"/>
      <c r="H4774" s="11"/>
      <c r="I4774" s="11"/>
    </row>
    <row r="4775" spans="1:9" x14ac:dyDescent="0.25">
      <c r="A4775" s="6"/>
      <c r="B4775" s="9"/>
      <c r="C4775" s="11"/>
      <c r="D4775" s="15"/>
      <c r="E4775" s="31"/>
      <c r="F4775" s="35"/>
      <c r="G4775" s="11"/>
      <c r="H4775" s="11"/>
      <c r="I4775" s="11"/>
    </row>
    <row r="4776" spans="1:9" x14ac:dyDescent="0.25">
      <c r="A4776" s="6"/>
      <c r="B4776" s="9"/>
      <c r="C4776" s="11"/>
      <c r="D4776" s="15"/>
      <c r="E4776" s="31"/>
      <c r="F4776" s="35"/>
      <c r="G4776" s="11"/>
      <c r="H4776" s="11"/>
      <c r="I4776" s="11"/>
    </row>
    <row r="4777" spans="1:9" x14ac:dyDescent="0.25">
      <c r="A4777" s="6"/>
      <c r="B4777" s="9"/>
      <c r="C4777" s="11"/>
      <c r="D4777" s="15"/>
      <c r="E4777" s="31"/>
      <c r="F4777" s="35"/>
      <c r="G4777" s="11"/>
      <c r="H4777" s="11"/>
      <c r="I4777" s="11"/>
    </row>
    <row r="4778" spans="1:9" x14ac:dyDescent="0.25">
      <c r="A4778" s="6"/>
      <c r="B4778" s="9"/>
      <c r="C4778" s="11"/>
      <c r="D4778" s="15"/>
      <c r="E4778" s="31"/>
      <c r="F4778" s="35"/>
      <c r="G4778" s="11"/>
      <c r="H4778" s="11"/>
      <c r="I4778" s="11"/>
    </row>
    <row r="4779" spans="1:9" x14ac:dyDescent="0.25">
      <c r="A4779" s="6"/>
      <c r="B4779" s="9"/>
      <c r="C4779" s="11"/>
      <c r="D4779" s="15"/>
      <c r="E4779" s="31"/>
      <c r="F4779" s="35"/>
      <c r="G4779" s="11"/>
      <c r="H4779" s="11"/>
      <c r="I4779" s="11"/>
    </row>
    <row r="4780" spans="1:9" x14ac:dyDescent="0.25">
      <c r="A4780" s="6"/>
      <c r="B4780" s="9"/>
      <c r="C4780" s="11"/>
      <c r="D4780" s="15"/>
      <c r="E4780" s="31"/>
      <c r="F4780" s="35"/>
      <c r="G4780" s="11"/>
      <c r="H4780" s="11"/>
      <c r="I4780" s="11"/>
    </row>
    <row r="4781" spans="1:9" x14ac:dyDescent="0.25">
      <c r="A4781" s="6"/>
      <c r="B4781" s="9"/>
      <c r="C4781" s="11"/>
      <c r="D4781" s="15"/>
      <c r="E4781" s="31"/>
      <c r="F4781" s="35"/>
      <c r="G4781" s="11"/>
      <c r="H4781" s="11"/>
      <c r="I4781" s="11"/>
    </row>
    <row r="4782" spans="1:9" x14ac:dyDescent="0.25">
      <c r="A4782" s="6"/>
      <c r="B4782" s="9"/>
      <c r="C4782" s="11"/>
      <c r="D4782" s="15"/>
      <c r="E4782" s="31"/>
      <c r="F4782" s="35"/>
      <c r="G4782" s="11"/>
      <c r="H4782" s="11"/>
      <c r="I4782" s="11"/>
    </row>
    <row r="4783" spans="1:9" x14ac:dyDescent="0.25">
      <c r="A4783" s="6"/>
      <c r="B4783" s="9"/>
      <c r="C4783" s="11"/>
      <c r="D4783" s="15"/>
      <c r="E4783" s="31"/>
      <c r="F4783" s="35"/>
      <c r="G4783" s="11"/>
      <c r="H4783" s="11"/>
      <c r="I4783" s="11"/>
    </row>
    <row r="4784" spans="1:9" x14ac:dyDescent="0.25">
      <c r="A4784" s="6"/>
      <c r="B4784" s="9"/>
      <c r="C4784" s="11"/>
      <c r="D4784" s="15"/>
      <c r="E4784" s="31"/>
      <c r="F4784" s="35"/>
      <c r="G4784" s="11"/>
      <c r="H4784" s="11"/>
      <c r="I4784" s="11"/>
    </row>
    <row r="4785" spans="1:9" x14ac:dyDescent="0.25">
      <c r="A4785" s="6"/>
      <c r="B4785" s="9"/>
      <c r="C4785" s="11"/>
      <c r="D4785" s="15"/>
      <c r="E4785" s="31"/>
      <c r="F4785" s="35"/>
      <c r="G4785" s="11"/>
      <c r="H4785" s="11"/>
      <c r="I4785" s="11"/>
    </row>
    <row r="4786" spans="1:9" x14ac:dyDescent="0.25">
      <c r="A4786" s="6"/>
      <c r="B4786" s="9"/>
      <c r="C4786" s="11"/>
      <c r="D4786" s="15"/>
      <c r="E4786" s="31"/>
      <c r="F4786" s="35"/>
      <c r="G4786" s="11"/>
      <c r="H4786" s="11"/>
      <c r="I4786" s="11"/>
    </row>
    <row r="4787" spans="1:9" x14ac:dyDescent="0.25">
      <c r="A4787" s="6"/>
      <c r="B4787" s="9"/>
      <c r="C4787" s="11"/>
      <c r="D4787" s="15"/>
      <c r="E4787" s="31"/>
      <c r="F4787" s="35"/>
      <c r="G4787" s="11"/>
      <c r="H4787" s="11"/>
      <c r="I4787" s="11"/>
    </row>
    <row r="4788" spans="1:9" x14ac:dyDescent="0.25">
      <c r="A4788" s="6"/>
      <c r="B4788" s="9"/>
      <c r="C4788" s="11"/>
      <c r="D4788" s="15"/>
      <c r="E4788" s="31"/>
      <c r="F4788" s="35"/>
      <c r="G4788" s="11"/>
      <c r="H4788" s="11"/>
      <c r="I4788" s="11"/>
    </row>
    <row r="4789" spans="1:9" x14ac:dyDescent="0.25">
      <c r="A4789" s="6"/>
      <c r="B4789" s="9"/>
      <c r="C4789" s="11"/>
      <c r="D4789" s="15"/>
      <c r="E4789" s="31"/>
      <c r="F4789" s="35"/>
      <c r="G4789" s="11"/>
      <c r="H4789" s="11"/>
      <c r="I4789" s="11"/>
    </row>
    <row r="4790" spans="1:9" x14ac:dyDescent="0.25">
      <c r="A4790" s="6"/>
      <c r="B4790" s="9"/>
      <c r="C4790" s="11"/>
      <c r="D4790" s="15"/>
      <c r="E4790" s="31"/>
      <c r="F4790" s="35"/>
      <c r="G4790" s="11"/>
      <c r="H4790" s="11"/>
      <c r="I4790" s="11"/>
    </row>
    <row r="4791" spans="1:9" x14ac:dyDescent="0.25">
      <c r="A4791" s="6"/>
      <c r="B4791" s="9"/>
      <c r="C4791" s="11"/>
      <c r="D4791" s="15"/>
      <c r="E4791" s="31"/>
      <c r="F4791" s="35"/>
      <c r="G4791" s="11"/>
      <c r="H4791" s="11"/>
      <c r="I4791" s="11"/>
    </row>
    <row r="4792" spans="1:9" x14ac:dyDescent="0.25">
      <c r="A4792" s="6"/>
      <c r="B4792" s="9"/>
      <c r="C4792" s="11"/>
      <c r="D4792" s="15"/>
      <c r="E4792" s="31"/>
      <c r="F4792" s="35"/>
      <c r="G4792" s="11"/>
      <c r="H4792" s="11"/>
      <c r="I4792" s="11"/>
    </row>
    <row r="4793" spans="1:9" x14ac:dyDescent="0.25">
      <c r="A4793" s="6"/>
      <c r="B4793" s="9"/>
      <c r="C4793" s="11"/>
      <c r="D4793" s="15"/>
      <c r="E4793" s="31"/>
      <c r="F4793" s="35"/>
      <c r="G4793" s="11"/>
      <c r="H4793" s="11"/>
      <c r="I4793" s="11"/>
    </row>
    <row r="4794" spans="1:9" x14ac:dyDescent="0.25">
      <c r="A4794" s="6"/>
      <c r="B4794" s="9"/>
      <c r="C4794" s="11"/>
      <c r="D4794" s="15"/>
      <c r="E4794" s="31"/>
      <c r="F4794" s="35"/>
      <c r="G4794" s="11"/>
      <c r="H4794" s="11"/>
      <c r="I4794" s="11"/>
    </row>
    <row r="4795" spans="1:9" x14ac:dyDescent="0.25">
      <c r="A4795" s="6"/>
      <c r="B4795" s="9"/>
      <c r="C4795" s="11"/>
      <c r="D4795" s="15"/>
      <c r="E4795" s="31"/>
      <c r="F4795" s="35"/>
      <c r="G4795" s="11"/>
      <c r="H4795" s="11"/>
      <c r="I4795" s="11"/>
    </row>
    <row r="4796" spans="1:9" x14ac:dyDescent="0.25">
      <c r="A4796" s="6"/>
      <c r="B4796" s="9"/>
      <c r="C4796" s="11"/>
      <c r="D4796" s="15"/>
      <c r="E4796" s="31"/>
      <c r="F4796" s="35"/>
      <c r="G4796" s="11"/>
      <c r="H4796" s="11"/>
      <c r="I4796" s="11"/>
    </row>
    <row r="4797" spans="1:9" x14ac:dyDescent="0.25">
      <c r="A4797" s="6"/>
      <c r="B4797" s="9"/>
      <c r="C4797" s="11"/>
      <c r="D4797" s="15"/>
      <c r="E4797" s="31"/>
      <c r="F4797" s="35"/>
      <c r="G4797" s="11"/>
      <c r="H4797" s="11"/>
      <c r="I4797" s="11"/>
    </row>
    <row r="4798" spans="1:9" x14ac:dyDescent="0.25">
      <c r="A4798" s="6"/>
      <c r="B4798" s="9"/>
      <c r="C4798" s="11"/>
      <c r="D4798" s="15"/>
      <c r="E4798" s="31"/>
      <c r="F4798" s="35"/>
      <c r="G4798" s="11"/>
      <c r="H4798" s="11"/>
      <c r="I4798" s="11"/>
    </row>
    <row r="4799" spans="1:9" x14ac:dyDescent="0.25">
      <c r="A4799" s="6"/>
      <c r="B4799" s="9"/>
      <c r="C4799" s="11"/>
      <c r="D4799" s="15"/>
      <c r="E4799" s="31"/>
      <c r="F4799" s="35"/>
      <c r="G4799" s="11"/>
      <c r="H4799" s="11"/>
      <c r="I4799" s="11"/>
    </row>
    <row r="4800" spans="1:9" x14ac:dyDescent="0.25">
      <c r="A4800" s="6"/>
      <c r="B4800" s="9"/>
      <c r="C4800" s="11"/>
      <c r="D4800" s="15"/>
      <c r="E4800" s="31"/>
      <c r="F4800" s="35"/>
      <c r="G4800" s="11"/>
      <c r="H4800" s="11"/>
      <c r="I4800" s="11"/>
    </row>
    <row r="4801" spans="1:9" x14ac:dyDescent="0.25">
      <c r="A4801" s="6"/>
      <c r="B4801" s="9"/>
      <c r="C4801" s="11"/>
      <c r="D4801" s="15"/>
      <c r="E4801" s="31"/>
      <c r="F4801" s="35"/>
      <c r="G4801" s="11"/>
      <c r="H4801" s="11"/>
      <c r="I4801" s="11"/>
    </row>
    <row r="4802" spans="1:9" x14ac:dyDescent="0.25">
      <c r="A4802" s="6"/>
      <c r="B4802" s="9"/>
      <c r="C4802" s="11"/>
      <c r="D4802" s="15"/>
      <c r="E4802" s="31"/>
      <c r="F4802" s="35"/>
      <c r="G4802" s="11"/>
      <c r="H4802" s="11"/>
      <c r="I4802" s="11"/>
    </row>
    <row r="4803" spans="1:9" x14ac:dyDescent="0.25">
      <c r="A4803" s="6"/>
      <c r="B4803" s="9"/>
      <c r="C4803" s="11"/>
      <c r="D4803" s="15"/>
      <c r="E4803" s="31"/>
      <c r="F4803" s="35"/>
      <c r="G4803" s="11"/>
      <c r="H4803" s="11"/>
      <c r="I4803" s="11"/>
    </row>
    <row r="4804" spans="1:9" x14ac:dyDescent="0.25">
      <c r="A4804" s="6"/>
      <c r="B4804" s="9"/>
      <c r="C4804" s="11"/>
      <c r="D4804" s="15"/>
      <c r="E4804" s="31"/>
      <c r="F4804" s="35"/>
      <c r="G4804" s="11"/>
      <c r="H4804" s="11"/>
      <c r="I4804" s="11"/>
    </row>
    <row r="4805" spans="1:9" x14ac:dyDescent="0.25">
      <c r="A4805" s="6"/>
      <c r="B4805" s="9"/>
      <c r="C4805" s="11"/>
      <c r="D4805" s="15"/>
      <c r="E4805" s="31"/>
      <c r="F4805" s="35"/>
      <c r="G4805" s="11"/>
      <c r="H4805" s="11"/>
      <c r="I4805" s="11"/>
    </row>
    <row r="4806" spans="1:9" x14ac:dyDescent="0.25">
      <c r="A4806" s="6"/>
      <c r="B4806" s="9"/>
      <c r="C4806" s="11"/>
      <c r="D4806" s="15"/>
      <c r="E4806" s="31"/>
      <c r="F4806" s="35"/>
      <c r="G4806" s="11"/>
      <c r="H4806" s="11"/>
      <c r="I4806" s="11"/>
    </row>
    <row r="4807" spans="1:9" x14ac:dyDescent="0.25">
      <c r="A4807" s="6"/>
      <c r="B4807" s="9"/>
      <c r="C4807" s="11"/>
      <c r="D4807" s="15"/>
      <c r="E4807" s="31"/>
      <c r="F4807" s="35"/>
      <c r="G4807" s="11"/>
      <c r="H4807" s="11"/>
      <c r="I4807" s="11"/>
    </row>
    <row r="4808" spans="1:9" x14ac:dyDescent="0.25">
      <c r="A4808" s="6"/>
      <c r="B4808" s="9"/>
      <c r="C4808" s="11"/>
      <c r="D4808" s="15"/>
      <c r="E4808" s="31"/>
      <c r="F4808" s="35"/>
      <c r="G4808" s="11"/>
      <c r="H4808" s="11"/>
      <c r="I4808" s="11"/>
    </row>
    <row r="4809" spans="1:9" x14ac:dyDescent="0.25">
      <c r="A4809" s="6"/>
      <c r="B4809" s="9"/>
      <c r="C4809" s="11"/>
      <c r="D4809" s="15"/>
      <c r="E4809" s="31"/>
      <c r="F4809" s="35"/>
      <c r="G4809" s="11"/>
      <c r="H4809" s="11"/>
      <c r="I4809" s="11"/>
    </row>
    <row r="4810" spans="1:9" x14ac:dyDescent="0.25">
      <c r="A4810" s="6"/>
      <c r="B4810" s="9"/>
      <c r="C4810" s="11"/>
      <c r="D4810" s="15"/>
      <c r="E4810" s="31"/>
      <c r="F4810" s="35"/>
      <c r="G4810" s="11"/>
      <c r="H4810" s="11"/>
      <c r="I4810" s="11"/>
    </row>
    <row r="4811" spans="1:9" x14ac:dyDescent="0.25">
      <c r="A4811" s="6"/>
      <c r="B4811" s="9"/>
      <c r="C4811" s="11"/>
      <c r="D4811" s="15"/>
      <c r="E4811" s="31"/>
      <c r="F4811" s="35"/>
      <c r="G4811" s="11"/>
      <c r="H4811" s="11"/>
      <c r="I4811" s="11"/>
    </row>
    <row r="4812" spans="1:9" x14ac:dyDescent="0.25">
      <c r="A4812" s="6"/>
      <c r="B4812" s="9"/>
      <c r="C4812" s="11"/>
      <c r="D4812" s="15"/>
      <c r="E4812" s="31"/>
      <c r="F4812" s="35"/>
      <c r="G4812" s="11"/>
      <c r="H4812" s="11"/>
      <c r="I4812" s="11"/>
    </row>
    <row r="4813" spans="1:9" x14ac:dyDescent="0.25">
      <c r="A4813" s="6"/>
      <c r="B4813" s="9"/>
      <c r="C4813" s="11"/>
      <c r="D4813" s="15"/>
      <c r="E4813" s="31"/>
      <c r="F4813" s="35"/>
      <c r="G4813" s="11"/>
      <c r="H4813" s="11"/>
      <c r="I4813" s="11"/>
    </row>
    <row r="4814" spans="1:9" x14ac:dyDescent="0.25">
      <c r="A4814" s="6"/>
      <c r="B4814" s="9"/>
      <c r="C4814" s="11"/>
      <c r="D4814" s="15"/>
      <c r="E4814" s="31"/>
      <c r="F4814" s="35"/>
      <c r="G4814" s="11"/>
      <c r="H4814" s="11"/>
      <c r="I4814" s="11"/>
    </row>
    <row r="4815" spans="1:9" x14ac:dyDescent="0.25">
      <c r="A4815" s="6"/>
      <c r="B4815" s="9"/>
      <c r="C4815" s="11"/>
      <c r="D4815" s="15"/>
      <c r="E4815" s="31"/>
      <c r="F4815" s="35"/>
      <c r="G4815" s="11"/>
      <c r="H4815" s="11"/>
      <c r="I4815" s="11"/>
    </row>
    <row r="4816" spans="1:9" x14ac:dyDescent="0.25">
      <c r="A4816" s="6"/>
      <c r="B4816" s="9"/>
      <c r="C4816" s="11"/>
      <c r="D4816" s="15"/>
      <c r="E4816" s="31"/>
      <c r="F4816" s="35"/>
      <c r="G4816" s="11"/>
      <c r="H4816" s="11"/>
      <c r="I4816" s="11"/>
    </row>
    <row r="4817" spans="1:9" x14ac:dyDescent="0.25">
      <c r="A4817" s="6"/>
      <c r="B4817" s="9"/>
      <c r="C4817" s="11"/>
      <c r="D4817" s="15"/>
      <c r="E4817" s="31"/>
      <c r="F4817" s="35"/>
      <c r="G4817" s="11"/>
      <c r="H4817" s="11"/>
      <c r="I4817" s="11"/>
    </row>
    <row r="4818" spans="1:9" x14ac:dyDescent="0.25">
      <c r="A4818" s="6"/>
      <c r="B4818" s="9"/>
      <c r="C4818" s="11"/>
      <c r="D4818" s="15"/>
      <c r="E4818" s="31"/>
      <c r="F4818" s="35"/>
      <c r="G4818" s="11"/>
      <c r="H4818" s="11"/>
      <c r="I4818" s="11"/>
    </row>
    <row r="4819" spans="1:9" x14ac:dyDescent="0.25">
      <c r="A4819" s="6"/>
      <c r="B4819" s="9"/>
      <c r="C4819" s="11"/>
      <c r="D4819" s="15"/>
      <c r="E4819" s="31"/>
      <c r="F4819" s="35"/>
      <c r="G4819" s="11"/>
      <c r="H4819" s="11"/>
      <c r="I4819" s="11"/>
    </row>
    <row r="4820" spans="1:9" x14ac:dyDescent="0.25">
      <c r="A4820" s="6"/>
      <c r="B4820" s="9"/>
      <c r="C4820" s="11"/>
      <c r="D4820" s="15"/>
      <c r="E4820" s="31"/>
      <c r="F4820" s="35"/>
      <c r="G4820" s="11"/>
      <c r="H4820" s="11"/>
      <c r="I4820" s="11"/>
    </row>
    <row r="4821" spans="1:9" x14ac:dyDescent="0.25">
      <c r="A4821" s="6"/>
      <c r="B4821" s="9"/>
      <c r="C4821" s="11"/>
      <c r="D4821" s="15"/>
      <c r="E4821" s="31"/>
      <c r="F4821" s="35"/>
      <c r="G4821" s="11"/>
      <c r="H4821" s="11"/>
      <c r="I4821" s="11"/>
    </row>
    <row r="4822" spans="1:9" x14ac:dyDescent="0.25">
      <c r="A4822" s="6"/>
      <c r="B4822" s="9"/>
      <c r="C4822" s="11"/>
      <c r="D4822" s="15"/>
      <c r="E4822" s="31"/>
      <c r="F4822" s="35"/>
      <c r="G4822" s="11"/>
      <c r="H4822" s="11"/>
      <c r="I4822" s="11"/>
    </row>
    <row r="4823" spans="1:9" x14ac:dyDescent="0.25">
      <c r="A4823" s="6"/>
      <c r="B4823" s="9"/>
      <c r="C4823" s="11"/>
      <c r="D4823" s="15"/>
      <c r="E4823" s="31"/>
      <c r="F4823" s="35"/>
      <c r="G4823" s="11"/>
      <c r="H4823" s="11"/>
      <c r="I4823" s="11"/>
    </row>
    <row r="4824" spans="1:9" x14ac:dyDescent="0.25">
      <c r="A4824" s="6"/>
      <c r="B4824" s="9"/>
      <c r="C4824" s="11"/>
      <c r="D4824" s="15"/>
      <c r="E4824" s="31"/>
      <c r="F4824" s="35"/>
      <c r="G4824" s="11"/>
      <c r="H4824" s="11"/>
      <c r="I4824" s="11"/>
    </row>
    <row r="4825" spans="1:9" x14ac:dyDescent="0.25">
      <c r="A4825" s="6"/>
      <c r="B4825" s="9"/>
      <c r="C4825" s="11"/>
      <c r="D4825" s="15"/>
      <c r="E4825" s="31"/>
      <c r="F4825" s="35"/>
      <c r="G4825" s="11"/>
      <c r="H4825" s="11"/>
      <c r="I4825" s="11"/>
    </row>
    <row r="4826" spans="1:9" x14ac:dyDescent="0.25">
      <c r="A4826" s="6"/>
      <c r="B4826" s="9"/>
      <c r="C4826" s="11"/>
      <c r="D4826" s="15"/>
      <c r="E4826" s="31"/>
      <c r="F4826" s="35"/>
      <c r="G4826" s="11"/>
      <c r="H4826" s="11"/>
      <c r="I4826" s="11"/>
    </row>
    <row r="4827" spans="1:9" x14ac:dyDescent="0.25">
      <c r="A4827" s="6"/>
      <c r="B4827" s="9"/>
      <c r="C4827" s="11"/>
      <c r="D4827" s="15"/>
      <c r="E4827" s="31"/>
      <c r="F4827" s="35"/>
      <c r="G4827" s="11"/>
      <c r="H4827" s="11"/>
      <c r="I4827" s="11"/>
    </row>
    <row r="4828" spans="1:9" x14ac:dyDescent="0.25">
      <c r="A4828" s="6"/>
      <c r="B4828" s="9"/>
      <c r="C4828" s="11"/>
      <c r="D4828" s="15"/>
      <c r="E4828" s="31"/>
      <c r="F4828" s="35"/>
      <c r="G4828" s="11"/>
      <c r="H4828" s="11"/>
      <c r="I4828" s="11"/>
    </row>
    <row r="4829" spans="1:9" x14ac:dyDescent="0.25">
      <c r="A4829" s="6"/>
      <c r="B4829" s="9"/>
      <c r="C4829" s="11"/>
      <c r="D4829" s="15"/>
      <c r="E4829" s="31"/>
      <c r="F4829" s="35"/>
      <c r="G4829" s="11"/>
      <c r="H4829" s="11"/>
      <c r="I4829" s="11"/>
    </row>
    <row r="4830" spans="1:9" x14ac:dyDescent="0.25">
      <c r="A4830" s="6"/>
      <c r="B4830" s="9"/>
      <c r="C4830" s="11"/>
      <c r="D4830" s="15"/>
      <c r="E4830" s="31"/>
      <c r="F4830" s="35"/>
      <c r="G4830" s="11"/>
      <c r="H4830" s="11"/>
      <c r="I4830" s="11"/>
    </row>
    <row r="4831" spans="1:9" x14ac:dyDescent="0.25">
      <c r="A4831" s="6"/>
      <c r="B4831" s="9"/>
      <c r="C4831" s="11"/>
      <c r="D4831" s="15"/>
      <c r="E4831" s="31"/>
      <c r="F4831" s="35"/>
      <c r="G4831" s="11"/>
      <c r="H4831" s="11"/>
      <c r="I4831" s="11"/>
    </row>
    <row r="4832" spans="1:9" x14ac:dyDescent="0.25">
      <c r="A4832" s="6"/>
      <c r="B4832" s="9"/>
      <c r="C4832" s="11"/>
      <c r="D4832" s="15"/>
      <c r="E4832" s="31"/>
      <c r="F4832" s="35"/>
      <c r="G4832" s="11"/>
      <c r="H4832" s="11"/>
      <c r="I4832" s="11"/>
    </row>
    <row r="4833" spans="1:9" x14ac:dyDescent="0.25">
      <c r="A4833" s="6"/>
      <c r="B4833" s="9"/>
      <c r="C4833" s="11"/>
      <c r="D4833" s="15"/>
      <c r="E4833" s="31"/>
      <c r="F4833" s="35"/>
      <c r="G4833" s="11"/>
      <c r="H4833" s="11"/>
      <c r="I4833" s="11"/>
    </row>
    <row r="4834" spans="1:9" x14ac:dyDescent="0.25">
      <c r="A4834" s="6"/>
      <c r="B4834" s="9"/>
      <c r="C4834" s="11"/>
      <c r="D4834" s="15"/>
      <c r="E4834" s="31"/>
      <c r="F4834" s="35"/>
      <c r="G4834" s="11"/>
      <c r="H4834" s="11"/>
      <c r="I4834" s="11"/>
    </row>
    <row r="4835" spans="1:9" x14ac:dyDescent="0.25">
      <c r="A4835" s="6"/>
      <c r="B4835" s="9"/>
      <c r="C4835" s="11"/>
      <c r="D4835" s="15"/>
      <c r="E4835" s="31"/>
      <c r="F4835" s="35"/>
      <c r="G4835" s="11"/>
      <c r="H4835" s="11"/>
      <c r="I4835" s="11"/>
    </row>
    <row r="4836" spans="1:9" x14ac:dyDescent="0.25">
      <c r="A4836" s="6"/>
      <c r="B4836" s="9"/>
      <c r="C4836" s="11"/>
      <c r="D4836" s="15"/>
      <c r="E4836" s="31"/>
      <c r="F4836" s="35"/>
      <c r="G4836" s="11"/>
      <c r="H4836" s="11"/>
      <c r="I4836" s="11"/>
    </row>
    <row r="4837" spans="1:9" x14ac:dyDescent="0.25">
      <c r="A4837" s="6"/>
      <c r="B4837" s="9"/>
      <c r="C4837" s="11"/>
      <c r="D4837" s="15"/>
      <c r="E4837" s="31"/>
      <c r="F4837" s="35"/>
      <c r="G4837" s="11"/>
      <c r="H4837" s="11"/>
      <c r="I4837" s="11"/>
    </row>
    <row r="4838" spans="1:9" x14ac:dyDescent="0.25">
      <c r="A4838" s="6"/>
      <c r="B4838" s="9"/>
      <c r="C4838" s="11"/>
      <c r="D4838" s="15"/>
      <c r="E4838" s="31"/>
      <c r="F4838" s="35"/>
      <c r="G4838" s="11"/>
      <c r="H4838" s="11"/>
      <c r="I4838" s="11"/>
    </row>
    <row r="4839" spans="1:9" x14ac:dyDescent="0.25">
      <c r="A4839" s="6"/>
      <c r="B4839" s="9"/>
      <c r="C4839" s="11"/>
      <c r="D4839" s="15"/>
      <c r="E4839" s="31"/>
      <c r="F4839" s="35"/>
      <c r="G4839" s="11"/>
      <c r="H4839" s="11"/>
      <c r="I4839" s="11"/>
    </row>
    <row r="4840" spans="1:9" x14ac:dyDescent="0.25">
      <c r="A4840" s="6"/>
      <c r="B4840" s="9"/>
      <c r="C4840" s="11"/>
      <c r="D4840" s="15"/>
      <c r="E4840" s="31"/>
      <c r="F4840" s="35"/>
      <c r="G4840" s="11"/>
      <c r="H4840" s="11"/>
      <c r="I4840" s="11"/>
    </row>
    <row r="4841" spans="1:9" x14ac:dyDescent="0.25">
      <c r="A4841" s="6"/>
      <c r="B4841" s="9"/>
      <c r="C4841" s="11"/>
      <c r="D4841" s="15"/>
      <c r="E4841" s="31"/>
      <c r="F4841" s="35"/>
      <c r="G4841" s="11"/>
      <c r="H4841" s="11"/>
      <c r="I4841" s="11"/>
    </row>
    <row r="4842" spans="1:9" x14ac:dyDescent="0.25">
      <c r="A4842" s="6"/>
      <c r="B4842" s="9"/>
      <c r="C4842" s="11"/>
      <c r="D4842" s="15"/>
      <c r="E4842" s="31"/>
      <c r="F4842" s="35"/>
      <c r="G4842" s="11"/>
      <c r="H4842" s="11"/>
      <c r="I4842" s="11"/>
    </row>
    <row r="4843" spans="1:9" x14ac:dyDescent="0.25">
      <c r="A4843" s="6"/>
      <c r="B4843" s="9"/>
      <c r="C4843" s="11"/>
      <c r="D4843" s="15"/>
      <c r="E4843" s="31"/>
      <c r="F4843" s="35"/>
      <c r="G4843" s="11"/>
      <c r="H4843" s="11"/>
      <c r="I4843" s="11"/>
    </row>
    <row r="4844" spans="1:9" x14ac:dyDescent="0.25">
      <c r="A4844" s="6"/>
      <c r="B4844" s="9"/>
      <c r="C4844" s="11"/>
      <c r="D4844" s="15"/>
      <c r="E4844" s="31"/>
      <c r="F4844" s="35"/>
      <c r="G4844" s="11"/>
      <c r="H4844" s="11"/>
      <c r="I4844" s="11"/>
    </row>
    <row r="4845" spans="1:9" x14ac:dyDescent="0.25">
      <c r="A4845" s="6"/>
      <c r="B4845" s="9"/>
      <c r="C4845" s="11"/>
      <c r="D4845" s="15"/>
      <c r="E4845" s="31"/>
      <c r="F4845" s="35"/>
      <c r="G4845" s="11"/>
      <c r="H4845" s="11"/>
      <c r="I4845" s="11"/>
    </row>
    <row r="4846" spans="1:9" x14ac:dyDescent="0.25">
      <c r="A4846" s="6"/>
      <c r="B4846" s="9"/>
      <c r="C4846" s="11"/>
      <c r="D4846" s="15"/>
      <c r="E4846" s="31"/>
      <c r="F4846" s="35"/>
      <c r="G4846" s="11"/>
      <c r="H4846" s="11"/>
      <c r="I4846" s="11"/>
    </row>
    <row r="4847" spans="1:9" x14ac:dyDescent="0.25">
      <c r="A4847" s="6"/>
      <c r="B4847" s="9"/>
      <c r="C4847" s="11"/>
      <c r="D4847" s="15"/>
      <c r="E4847" s="31"/>
      <c r="F4847" s="35"/>
      <c r="G4847" s="11"/>
      <c r="H4847" s="11"/>
      <c r="I4847" s="11"/>
    </row>
    <row r="4848" spans="1:9" x14ac:dyDescent="0.25">
      <c r="A4848" s="6"/>
      <c r="B4848" s="9"/>
      <c r="C4848" s="11"/>
      <c r="D4848" s="15"/>
      <c r="E4848" s="31"/>
      <c r="F4848" s="35"/>
      <c r="G4848" s="11"/>
      <c r="H4848" s="11"/>
      <c r="I4848" s="11"/>
    </row>
    <row r="4849" spans="1:9" x14ac:dyDescent="0.25">
      <c r="A4849" s="6"/>
      <c r="B4849" s="9"/>
      <c r="C4849" s="11"/>
      <c r="D4849" s="15"/>
      <c r="E4849" s="31"/>
      <c r="F4849" s="35"/>
      <c r="G4849" s="11"/>
      <c r="H4849" s="11"/>
      <c r="I4849" s="11"/>
    </row>
    <row r="4850" spans="1:9" x14ac:dyDescent="0.25">
      <c r="A4850" s="6"/>
      <c r="B4850" s="9"/>
      <c r="C4850" s="11"/>
      <c r="D4850" s="15"/>
      <c r="E4850" s="31"/>
      <c r="F4850" s="35"/>
      <c r="G4850" s="11"/>
      <c r="H4850" s="11"/>
      <c r="I4850" s="11"/>
    </row>
    <row r="4851" spans="1:9" x14ac:dyDescent="0.25">
      <c r="A4851" s="6"/>
      <c r="B4851" s="9"/>
      <c r="C4851" s="11"/>
      <c r="D4851" s="15"/>
      <c r="E4851" s="31"/>
      <c r="F4851" s="35"/>
      <c r="G4851" s="11"/>
      <c r="H4851" s="11"/>
      <c r="I4851" s="11"/>
    </row>
    <row r="4852" spans="1:9" x14ac:dyDescent="0.25">
      <c r="A4852" s="6"/>
      <c r="B4852" s="9"/>
      <c r="C4852" s="11"/>
      <c r="D4852" s="15"/>
      <c r="E4852" s="31"/>
      <c r="F4852" s="35"/>
      <c r="G4852" s="11"/>
      <c r="H4852" s="11"/>
      <c r="I4852" s="11"/>
    </row>
    <row r="4853" spans="1:9" x14ac:dyDescent="0.25">
      <c r="A4853" s="6"/>
      <c r="B4853" s="9"/>
      <c r="C4853" s="11"/>
      <c r="D4853" s="15"/>
      <c r="E4853" s="31"/>
      <c r="F4853" s="35"/>
      <c r="G4853" s="11"/>
      <c r="H4853" s="11"/>
      <c r="I4853" s="11"/>
    </row>
    <row r="4854" spans="1:9" x14ac:dyDescent="0.25">
      <c r="A4854" s="6"/>
      <c r="B4854" s="9"/>
      <c r="C4854" s="11"/>
      <c r="D4854" s="15"/>
      <c r="E4854" s="31"/>
      <c r="F4854" s="35"/>
      <c r="G4854" s="11"/>
      <c r="H4854" s="11"/>
      <c r="I4854" s="11"/>
    </row>
    <row r="4855" spans="1:9" x14ac:dyDescent="0.25">
      <c r="A4855" s="6"/>
      <c r="B4855" s="9"/>
      <c r="C4855" s="11"/>
      <c r="D4855" s="15"/>
      <c r="E4855" s="31"/>
      <c r="F4855" s="35"/>
      <c r="G4855" s="11"/>
      <c r="H4855" s="11"/>
      <c r="I4855" s="11"/>
    </row>
    <row r="4856" spans="1:9" x14ac:dyDescent="0.25">
      <c r="A4856" s="6"/>
      <c r="B4856" s="9"/>
      <c r="C4856" s="11"/>
      <c r="D4856" s="15"/>
      <c r="E4856" s="31"/>
      <c r="F4856" s="35"/>
      <c r="G4856" s="11"/>
      <c r="H4856" s="11"/>
      <c r="I4856" s="11"/>
    </row>
    <row r="4857" spans="1:9" x14ac:dyDescent="0.25">
      <c r="A4857" s="6"/>
      <c r="B4857" s="9"/>
      <c r="C4857" s="11"/>
      <c r="D4857" s="15"/>
      <c r="E4857" s="31"/>
      <c r="F4857" s="35"/>
      <c r="G4857" s="11"/>
      <c r="H4857" s="11"/>
      <c r="I4857" s="11"/>
    </row>
    <row r="4858" spans="1:9" x14ac:dyDescent="0.25">
      <c r="A4858" s="6"/>
      <c r="B4858" s="9"/>
      <c r="C4858" s="11"/>
      <c r="D4858" s="15"/>
      <c r="E4858" s="31"/>
      <c r="F4858" s="35"/>
      <c r="G4858" s="11"/>
      <c r="H4858" s="11"/>
      <c r="I4858" s="11"/>
    </row>
    <row r="4859" spans="1:9" x14ac:dyDescent="0.25">
      <c r="A4859" s="6"/>
      <c r="B4859" s="9"/>
      <c r="C4859" s="11"/>
      <c r="D4859" s="15"/>
      <c r="E4859" s="31"/>
      <c r="F4859" s="35"/>
      <c r="G4859" s="11"/>
      <c r="H4859" s="11"/>
      <c r="I4859" s="11"/>
    </row>
    <row r="4860" spans="1:9" x14ac:dyDescent="0.25">
      <c r="A4860" s="6"/>
      <c r="B4860" s="9"/>
      <c r="C4860" s="11"/>
      <c r="D4860" s="15"/>
      <c r="E4860" s="31"/>
      <c r="F4860" s="35"/>
      <c r="G4860" s="11"/>
      <c r="H4860" s="11"/>
      <c r="I4860" s="11"/>
    </row>
    <row r="4861" spans="1:9" x14ac:dyDescent="0.25">
      <c r="A4861" s="6"/>
      <c r="B4861" s="9"/>
      <c r="C4861" s="11"/>
      <c r="D4861" s="15"/>
      <c r="E4861" s="31"/>
      <c r="F4861" s="35"/>
      <c r="G4861" s="11"/>
      <c r="H4861" s="11"/>
      <c r="I4861" s="11"/>
    </row>
    <row r="4862" spans="1:9" x14ac:dyDescent="0.25">
      <c r="A4862" s="6"/>
      <c r="B4862" s="9"/>
      <c r="C4862" s="11"/>
      <c r="D4862" s="15"/>
      <c r="E4862" s="31"/>
      <c r="F4862" s="35"/>
      <c r="G4862" s="11"/>
      <c r="H4862" s="11"/>
      <c r="I4862" s="11"/>
    </row>
    <row r="4863" spans="1:9" x14ac:dyDescent="0.25">
      <c r="A4863" s="6"/>
      <c r="B4863" s="9"/>
      <c r="C4863" s="11"/>
      <c r="D4863" s="15"/>
      <c r="E4863" s="31"/>
      <c r="F4863" s="35"/>
      <c r="G4863" s="11"/>
      <c r="H4863" s="11"/>
      <c r="I4863" s="11"/>
    </row>
    <row r="4864" spans="1:9" x14ac:dyDescent="0.25">
      <c r="A4864" s="6"/>
      <c r="B4864" s="9"/>
      <c r="C4864" s="11"/>
      <c r="D4864" s="15"/>
      <c r="E4864" s="31"/>
      <c r="F4864" s="35"/>
      <c r="G4864" s="11"/>
      <c r="H4864" s="11"/>
      <c r="I4864" s="11"/>
    </row>
    <row r="4865" spans="1:9" x14ac:dyDescent="0.25">
      <c r="A4865" s="6"/>
      <c r="B4865" s="9"/>
      <c r="C4865" s="11"/>
      <c r="D4865" s="15"/>
      <c r="E4865" s="31"/>
      <c r="F4865" s="35"/>
      <c r="G4865" s="11"/>
      <c r="H4865" s="11"/>
      <c r="I4865" s="11"/>
    </row>
    <row r="4866" spans="1:9" x14ac:dyDescent="0.25">
      <c r="C4866" s="11"/>
      <c r="D4866" s="15"/>
      <c r="E4866" s="31"/>
      <c r="F4866" s="35"/>
      <c r="G4866" s="11"/>
      <c r="H4866" s="11"/>
      <c r="I4866" s="11"/>
    </row>
    <row r="4867" spans="1:9" x14ac:dyDescent="0.25">
      <c r="A4867" s="6"/>
      <c r="B4867" s="9"/>
      <c r="C4867" s="11"/>
      <c r="D4867" s="15"/>
      <c r="E4867" s="31"/>
      <c r="F4867" s="35"/>
      <c r="G4867" s="11"/>
      <c r="H4867" s="11"/>
      <c r="I4867" s="11"/>
    </row>
    <row r="4868" spans="1:9" x14ac:dyDescent="0.25">
      <c r="A4868" s="6"/>
      <c r="B4868" s="9"/>
      <c r="C4868" s="11"/>
      <c r="D4868" s="15"/>
      <c r="E4868" s="31"/>
      <c r="F4868" s="35"/>
      <c r="G4868" s="11"/>
      <c r="H4868" s="11"/>
      <c r="I4868" s="11"/>
    </row>
    <row r="4869" spans="1:9" x14ac:dyDescent="0.25">
      <c r="A4869" s="6"/>
      <c r="B4869" s="9"/>
      <c r="C4869" s="11"/>
      <c r="D4869" s="15"/>
      <c r="E4869" s="31"/>
      <c r="F4869" s="35"/>
      <c r="G4869" s="11"/>
      <c r="H4869" s="11"/>
      <c r="I4869" s="11"/>
    </row>
    <row r="4870" spans="1:9" x14ac:dyDescent="0.25">
      <c r="A4870" s="6"/>
      <c r="B4870" s="9"/>
      <c r="C4870" s="11"/>
      <c r="D4870" s="15"/>
      <c r="E4870" s="31"/>
      <c r="F4870" s="35"/>
      <c r="G4870" s="11"/>
      <c r="H4870" s="11"/>
      <c r="I4870" s="11"/>
    </row>
    <row r="4871" spans="1:9" x14ac:dyDescent="0.25">
      <c r="A4871" s="6"/>
      <c r="B4871" s="9"/>
      <c r="C4871" s="11"/>
      <c r="D4871" s="15"/>
      <c r="E4871" s="31"/>
      <c r="F4871" s="35"/>
      <c r="G4871" s="11"/>
      <c r="H4871" s="11"/>
      <c r="I4871" s="11"/>
    </row>
    <row r="4872" spans="1:9" x14ac:dyDescent="0.25">
      <c r="A4872" s="6"/>
      <c r="B4872" s="9"/>
      <c r="C4872" s="11"/>
      <c r="D4872" s="15"/>
      <c r="E4872" s="31"/>
      <c r="F4872" s="35"/>
      <c r="G4872" s="11"/>
      <c r="H4872" s="11"/>
      <c r="I4872" s="11"/>
    </row>
    <row r="4873" spans="1:9" x14ac:dyDescent="0.25">
      <c r="C4873" s="11"/>
      <c r="D4873" s="15"/>
      <c r="E4873" s="31"/>
      <c r="F4873" s="35"/>
      <c r="G4873" s="11"/>
      <c r="H4873" s="11"/>
      <c r="I4873" s="11"/>
    </row>
    <row r="4874" spans="1:9" x14ac:dyDescent="0.25">
      <c r="A4874" s="6"/>
      <c r="B4874" s="9"/>
      <c r="C4874" s="11"/>
      <c r="D4874" s="15"/>
      <c r="E4874" s="31"/>
      <c r="F4874" s="35"/>
      <c r="G4874" s="11"/>
      <c r="H4874" s="11"/>
      <c r="I4874" s="11"/>
    </row>
    <row r="4875" spans="1:9" x14ac:dyDescent="0.25">
      <c r="A4875" s="6"/>
      <c r="B4875" s="9"/>
      <c r="C4875" s="11"/>
      <c r="D4875" s="15"/>
      <c r="E4875" s="31"/>
      <c r="F4875" s="35"/>
      <c r="G4875" s="11"/>
      <c r="H4875" s="11"/>
      <c r="I4875" s="11"/>
    </row>
    <row r="4876" spans="1:9" x14ac:dyDescent="0.25">
      <c r="A4876" s="6"/>
      <c r="B4876" s="9"/>
      <c r="C4876" s="11"/>
      <c r="D4876" s="15"/>
      <c r="E4876" s="31"/>
      <c r="F4876" s="35"/>
      <c r="G4876" s="11"/>
      <c r="H4876" s="11"/>
      <c r="I4876" s="11"/>
    </row>
    <row r="4877" spans="1:9" x14ac:dyDescent="0.25">
      <c r="A4877" s="6"/>
      <c r="B4877" s="9"/>
      <c r="C4877" s="11"/>
      <c r="D4877" s="15"/>
      <c r="E4877" s="31"/>
      <c r="F4877" s="35"/>
      <c r="G4877" s="11"/>
      <c r="H4877" s="11"/>
      <c r="I4877" s="11"/>
    </row>
    <row r="4878" spans="1:9" x14ac:dyDescent="0.25">
      <c r="A4878" s="6"/>
      <c r="B4878" s="9"/>
      <c r="C4878" s="11"/>
      <c r="D4878" s="15"/>
      <c r="E4878" s="31"/>
      <c r="F4878" s="35"/>
      <c r="G4878" s="11"/>
      <c r="H4878" s="11"/>
      <c r="I4878" s="11"/>
    </row>
    <row r="4879" spans="1:9" x14ac:dyDescent="0.25">
      <c r="A4879" s="6"/>
      <c r="B4879" s="9"/>
      <c r="C4879" s="11"/>
      <c r="D4879" s="15"/>
      <c r="E4879" s="31"/>
      <c r="F4879" s="35"/>
      <c r="G4879" s="11"/>
      <c r="H4879" s="11"/>
      <c r="I4879" s="11"/>
    </row>
    <row r="4880" spans="1:9" x14ac:dyDescent="0.25">
      <c r="A4880" s="6"/>
      <c r="B4880" s="9"/>
      <c r="C4880" s="11"/>
      <c r="D4880" s="15"/>
      <c r="E4880" s="31"/>
      <c r="F4880" s="35"/>
      <c r="G4880" s="11"/>
      <c r="H4880" s="11"/>
      <c r="I4880" s="11"/>
    </row>
    <row r="4881" spans="1:9" x14ac:dyDescent="0.25">
      <c r="A4881" s="6"/>
      <c r="B4881" s="9"/>
      <c r="C4881" s="11"/>
      <c r="D4881" s="15"/>
      <c r="E4881" s="31"/>
      <c r="F4881" s="35"/>
      <c r="G4881" s="11"/>
      <c r="H4881" s="11"/>
      <c r="I4881" s="11"/>
    </row>
    <row r="4882" spans="1:9" x14ac:dyDescent="0.25">
      <c r="A4882" s="6"/>
      <c r="B4882" s="9"/>
      <c r="C4882" s="11"/>
      <c r="D4882" s="15"/>
      <c r="E4882" s="31"/>
      <c r="F4882" s="35"/>
      <c r="G4882" s="11"/>
      <c r="H4882" s="11"/>
      <c r="I4882" s="11"/>
    </row>
    <row r="4883" spans="1:9" x14ac:dyDescent="0.25">
      <c r="A4883" s="6"/>
      <c r="B4883" s="9"/>
      <c r="C4883" s="11"/>
      <c r="D4883" s="15"/>
      <c r="E4883" s="31"/>
      <c r="F4883" s="35"/>
      <c r="G4883" s="11"/>
      <c r="H4883" s="11"/>
      <c r="I4883" s="11"/>
    </row>
    <row r="4884" spans="1:9" x14ac:dyDescent="0.25">
      <c r="A4884" s="6"/>
      <c r="B4884" s="9"/>
      <c r="C4884" s="11"/>
      <c r="D4884" s="15"/>
      <c r="E4884" s="31"/>
      <c r="F4884" s="35"/>
      <c r="G4884" s="11"/>
      <c r="H4884" s="11"/>
      <c r="I4884" s="11"/>
    </row>
    <row r="4885" spans="1:9" x14ac:dyDescent="0.25">
      <c r="A4885" s="6"/>
      <c r="B4885" s="9"/>
      <c r="C4885" s="11"/>
      <c r="D4885" s="15"/>
      <c r="E4885" s="31"/>
      <c r="F4885" s="35"/>
      <c r="G4885" s="11"/>
      <c r="H4885" s="11"/>
      <c r="I4885" s="11"/>
    </row>
    <row r="4886" spans="1:9" x14ac:dyDescent="0.25">
      <c r="A4886" s="6"/>
      <c r="B4886" s="9"/>
      <c r="C4886" s="11"/>
      <c r="D4886" s="15"/>
      <c r="E4886" s="31"/>
      <c r="F4886" s="35"/>
      <c r="G4886" s="11"/>
      <c r="H4886" s="11"/>
      <c r="I4886" s="11"/>
    </row>
    <row r="4887" spans="1:9" x14ac:dyDescent="0.25">
      <c r="A4887" s="6"/>
      <c r="B4887" s="9"/>
      <c r="C4887" s="11"/>
      <c r="D4887" s="15"/>
      <c r="E4887" s="31"/>
      <c r="F4887" s="35"/>
      <c r="G4887" s="11"/>
      <c r="H4887" s="11"/>
      <c r="I4887" s="11"/>
    </row>
    <row r="4888" spans="1:9" x14ac:dyDescent="0.25">
      <c r="A4888" s="6"/>
      <c r="B4888" s="9"/>
      <c r="C4888" s="11"/>
      <c r="D4888" s="15"/>
      <c r="E4888" s="31"/>
      <c r="F4888" s="35"/>
      <c r="G4888" s="11"/>
      <c r="H4888" s="11"/>
      <c r="I4888" s="11"/>
    </row>
    <row r="4889" spans="1:9" x14ac:dyDescent="0.25">
      <c r="A4889" s="6"/>
      <c r="B4889" s="9"/>
      <c r="C4889" s="11"/>
      <c r="D4889" s="15"/>
      <c r="E4889" s="31"/>
      <c r="F4889" s="35"/>
      <c r="G4889" s="11"/>
      <c r="H4889" s="11"/>
      <c r="I4889" s="11"/>
    </row>
    <row r="4890" spans="1:9" x14ac:dyDescent="0.25">
      <c r="A4890" s="6"/>
      <c r="B4890" s="9"/>
      <c r="C4890" s="11"/>
      <c r="D4890" s="15"/>
      <c r="E4890" s="31"/>
      <c r="F4890" s="35"/>
      <c r="G4890" s="11"/>
      <c r="H4890" s="11"/>
      <c r="I4890" s="11"/>
    </row>
    <row r="4891" spans="1:9" x14ac:dyDescent="0.25">
      <c r="A4891" s="6"/>
      <c r="B4891" s="9"/>
      <c r="C4891" s="11"/>
      <c r="D4891" s="15"/>
      <c r="E4891" s="31"/>
      <c r="F4891" s="35"/>
      <c r="G4891" s="11"/>
      <c r="H4891" s="11"/>
      <c r="I4891" s="11"/>
    </row>
    <row r="4892" spans="1:9" x14ac:dyDescent="0.25">
      <c r="A4892" s="6"/>
      <c r="B4892" s="9"/>
      <c r="C4892" s="11"/>
      <c r="D4892" s="15"/>
      <c r="E4892" s="31"/>
      <c r="F4892" s="35"/>
      <c r="G4892" s="11"/>
      <c r="H4892" s="11"/>
      <c r="I4892" s="11"/>
    </row>
    <row r="4893" spans="1:9" x14ac:dyDescent="0.25">
      <c r="A4893" s="6"/>
      <c r="B4893" s="9"/>
      <c r="C4893" s="11"/>
      <c r="D4893" s="15"/>
      <c r="E4893" s="31"/>
      <c r="F4893" s="35"/>
      <c r="G4893" s="11"/>
      <c r="H4893" s="11"/>
      <c r="I4893" s="11"/>
    </row>
    <row r="4894" spans="1:9" x14ac:dyDescent="0.25">
      <c r="A4894" s="6"/>
      <c r="B4894" s="9"/>
      <c r="C4894" s="11"/>
      <c r="D4894" s="15"/>
      <c r="E4894" s="31"/>
      <c r="F4894" s="35"/>
      <c r="G4894" s="11"/>
      <c r="H4894" s="11"/>
      <c r="I4894" s="11"/>
    </row>
    <row r="4895" spans="1:9" x14ac:dyDescent="0.25">
      <c r="A4895" s="6"/>
      <c r="B4895" s="9"/>
      <c r="C4895" s="11"/>
      <c r="D4895" s="15"/>
      <c r="E4895" s="31"/>
      <c r="F4895" s="35"/>
      <c r="G4895" s="11"/>
      <c r="H4895" s="11"/>
      <c r="I4895" s="11"/>
    </row>
    <row r="4896" spans="1:9" x14ac:dyDescent="0.25">
      <c r="A4896" s="6"/>
      <c r="B4896" s="9"/>
      <c r="C4896" s="11"/>
      <c r="D4896" s="15"/>
      <c r="E4896" s="31"/>
      <c r="F4896" s="35"/>
      <c r="G4896" s="11"/>
      <c r="H4896" s="11"/>
      <c r="I4896" s="11"/>
    </row>
    <row r="4897" spans="1:9" x14ac:dyDescent="0.25">
      <c r="A4897" s="6"/>
      <c r="B4897" s="9"/>
      <c r="C4897" s="11"/>
      <c r="D4897" s="15"/>
      <c r="E4897" s="31"/>
      <c r="F4897" s="35"/>
      <c r="G4897" s="11"/>
      <c r="H4897" s="11"/>
      <c r="I4897" s="11"/>
    </row>
    <row r="4898" spans="1:9" x14ac:dyDescent="0.25">
      <c r="A4898" s="6"/>
      <c r="B4898" s="9"/>
      <c r="C4898" s="11"/>
      <c r="D4898" s="15"/>
      <c r="E4898" s="31"/>
      <c r="F4898" s="35"/>
      <c r="G4898" s="11"/>
      <c r="H4898" s="11"/>
      <c r="I4898" s="11"/>
    </row>
    <row r="4899" spans="1:9" x14ac:dyDescent="0.25">
      <c r="A4899" s="6"/>
      <c r="B4899" s="9"/>
      <c r="C4899" s="11"/>
      <c r="D4899" s="15"/>
      <c r="E4899" s="31"/>
      <c r="F4899" s="35"/>
      <c r="G4899" s="11"/>
      <c r="H4899" s="11"/>
      <c r="I4899" s="11"/>
    </row>
    <row r="4900" spans="1:9" x14ac:dyDescent="0.25">
      <c r="A4900" s="6"/>
      <c r="B4900" s="9"/>
      <c r="C4900" s="11"/>
      <c r="D4900" s="15"/>
      <c r="E4900" s="31"/>
      <c r="F4900" s="35"/>
      <c r="G4900" s="11"/>
      <c r="H4900" s="11"/>
      <c r="I4900" s="11"/>
    </row>
    <row r="4901" spans="1:9" x14ac:dyDescent="0.25">
      <c r="A4901" s="6"/>
      <c r="B4901" s="9"/>
      <c r="C4901" s="11"/>
      <c r="D4901" s="15"/>
      <c r="E4901" s="31"/>
      <c r="F4901" s="35"/>
      <c r="G4901" s="11"/>
      <c r="H4901" s="11"/>
      <c r="I4901" s="11"/>
    </row>
    <row r="4902" spans="1:9" x14ac:dyDescent="0.25">
      <c r="A4902" s="6"/>
      <c r="B4902" s="9"/>
      <c r="C4902" s="11"/>
      <c r="D4902" s="15"/>
      <c r="E4902" s="31"/>
      <c r="F4902" s="35"/>
      <c r="G4902" s="11"/>
      <c r="H4902" s="11"/>
      <c r="I4902" s="11"/>
    </row>
    <row r="4903" spans="1:9" x14ac:dyDescent="0.25">
      <c r="A4903" s="6"/>
      <c r="B4903" s="9"/>
      <c r="C4903" s="11"/>
      <c r="D4903" s="15"/>
      <c r="E4903" s="31"/>
      <c r="F4903" s="35"/>
      <c r="G4903" s="11"/>
      <c r="H4903" s="11"/>
      <c r="I4903" s="11"/>
    </row>
    <row r="4904" spans="1:9" x14ac:dyDescent="0.25">
      <c r="A4904" s="6"/>
      <c r="B4904" s="9"/>
      <c r="C4904" s="11"/>
      <c r="D4904" s="15"/>
      <c r="E4904" s="31"/>
      <c r="F4904" s="35"/>
      <c r="G4904" s="11"/>
      <c r="H4904" s="11"/>
      <c r="I4904" s="11"/>
    </row>
    <row r="4905" spans="1:9" x14ac:dyDescent="0.25">
      <c r="A4905" s="6"/>
      <c r="B4905" s="9"/>
      <c r="C4905" s="11"/>
      <c r="D4905" s="15"/>
      <c r="E4905" s="31"/>
      <c r="F4905" s="35"/>
      <c r="G4905" s="11"/>
      <c r="H4905" s="11"/>
      <c r="I4905" s="11"/>
    </row>
    <row r="4906" spans="1:9" x14ac:dyDescent="0.25">
      <c r="A4906" s="6"/>
      <c r="B4906" s="9"/>
      <c r="C4906" s="11"/>
      <c r="D4906" s="15"/>
      <c r="E4906" s="31"/>
      <c r="F4906" s="35"/>
      <c r="G4906" s="11"/>
      <c r="H4906" s="11"/>
      <c r="I4906" s="11"/>
    </row>
    <row r="4907" spans="1:9" x14ac:dyDescent="0.25">
      <c r="A4907" s="6"/>
      <c r="B4907" s="9"/>
      <c r="C4907" s="11"/>
      <c r="D4907" s="15"/>
      <c r="E4907" s="31"/>
      <c r="F4907" s="35"/>
      <c r="G4907" s="11"/>
      <c r="H4907" s="11"/>
      <c r="I4907" s="11"/>
    </row>
    <row r="4908" spans="1:9" x14ac:dyDescent="0.25">
      <c r="A4908" s="6"/>
      <c r="B4908" s="9"/>
      <c r="C4908" s="11"/>
      <c r="D4908" s="15"/>
      <c r="E4908" s="31"/>
      <c r="F4908" s="35"/>
      <c r="G4908" s="11"/>
      <c r="H4908" s="11"/>
      <c r="I4908" s="11"/>
    </row>
    <row r="4909" spans="1:9" x14ac:dyDescent="0.25">
      <c r="A4909" s="6"/>
      <c r="B4909" s="9"/>
      <c r="C4909" s="11"/>
      <c r="D4909" s="15"/>
      <c r="E4909" s="31"/>
      <c r="F4909" s="35"/>
      <c r="G4909" s="11"/>
      <c r="H4909" s="11"/>
      <c r="I4909" s="11"/>
    </row>
    <row r="4910" spans="1:9" x14ac:dyDescent="0.25">
      <c r="A4910" s="6"/>
      <c r="B4910" s="9"/>
      <c r="C4910" s="11"/>
      <c r="D4910" s="15"/>
      <c r="E4910" s="31"/>
      <c r="F4910" s="35"/>
      <c r="G4910" s="11"/>
      <c r="H4910" s="11"/>
      <c r="I4910" s="11"/>
    </row>
    <row r="4911" spans="1:9" x14ac:dyDescent="0.25">
      <c r="A4911" s="6"/>
      <c r="B4911" s="9"/>
      <c r="C4911" s="11"/>
      <c r="D4911" s="15"/>
      <c r="E4911" s="31"/>
      <c r="F4911" s="35"/>
      <c r="G4911" s="11"/>
      <c r="H4911" s="11"/>
      <c r="I4911" s="11"/>
    </row>
    <row r="4912" spans="1:9" x14ac:dyDescent="0.25">
      <c r="A4912" s="6"/>
      <c r="B4912" s="9"/>
      <c r="C4912" s="11"/>
      <c r="D4912" s="15"/>
      <c r="E4912" s="31"/>
      <c r="F4912" s="35"/>
      <c r="G4912" s="11"/>
      <c r="H4912" s="11"/>
      <c r="I4912" s="11"/>
    </row>
    <row r="4913" spans="1:9" x14ac:dyDescent="0.25">
      <c r="A4913" s="6"/>
      <c r="B4913" s="9"/>
      <c r="C4913" s="11"/>
      <c r="D4913" s="15"/>
      <c r="E4913" s="31"/>
      <c r="F4913" s="35"/>
      <c r="G4913" s="11"/>
      <c r="H4913" s="11"/>
      <c r="I4913" s="11"/>
    </row>
    <row r="4914" spans="1:9" x14ac:dyDescent="0.25">
      <c r="A4914" s="6"/>
      <c r="B4914" s="9"/>
      <c r="C4914" s="11"/>
      <c r="D4914" s="15"/>
      <c r="E4914" s="31"/>
      <c r="F4914" s="35"/>
      <c r="G4914" s="11"/>
      <c r="H4914" s="11"/>
      <c r="I4914" s="11"/>
    </row>
    <row r="4915" spans="1:9" x14ac:dyDescent="0.25">
      <c r="A4915" s="6"/>
      <c r="B4915" s="9"/>
      <c r="C4915" s="11"/>
      <c r="D4915" s="15"/>
      <c r="E4915" s="31"/>
      <c r="F4915" s="35"/>
      <c r="G4915" s="11"/>
      <c r="H4915" s="11"/>
      <c r="I4915" s="11"/>
    </row>
    <row r="4916" spans="1:9" x14ac:dyDescent="0.25">
      <c r="A4916" s="6"/>
      <c r="B4916" s="9"/>
      <c r="C4916" s="11"/>
      <c r="D4916" s="15"/>
      <c r="E4916" s="31"/>
      <c r="F4916" s="35"/>
      <c r="G4916" s="11"/>
      <c r="H4916" s="11"/>
      <c r="I4916" s="11"/>
    </row>
    <row r="4917" spans="1:9" x14ac:dyDescent="0.25">
      <c r="A4917" s="6"/>
      <c r="B4917" s="9"/>
      <c r="C4917" s="11"/>
      <c r="D4917" s="15"/>
      <c r="E4917" s="31"/>
      <c r="F4917" s="35"/>
      <c r="G4917" s="11"/>
      <c r="H4917" s="11"/>
      <c r="I4917" s="11"/>
    </row>
    <row r="4918" spans="1:9" x14ac:dyDescent="0.25">
      <c r="A4918" s="6"/>
      <c r="B4918" s="9"/>
      <c r="C4918" s="11"/>
      <c r="D4918" s="15"/>
      <c r="E4918" s="31"/>
      <c r="F4918" s="35"/>
      <c r="G4918" s="11"/>
      <c r="H4918" s="11"/>
      <c r="I4918" s="11"/>
    </row>
    <row r="4919" spans="1:9" x14ac:dyDescent="0.25">
      <c r="A4919" s="6"/>
      <c r="B4919" s="9"/>
      <c r="C4919" s="11"/>
      <c r="D4919" s="15"/>
      <c r="E4919" s="31"/>
      <c r="F4919" s="35"/>
      <c r="G4919" s="11"/>
      <c r="H4919" s="11"/>
      <c r="I4919" s="11"/>
    </row>
    <row r="4920" spans="1:9" x14ac:dyDescent="0.25">
      <c r="A4920" s="6"/>
      <c r="B4920" s="9"/>
      <c r="C4920" s="11"/>
      <c r="D4920" s="15"/>
      <c r="E4920" s="31"/>
      <c r="F4920" s="35"/>
      <c r="G4920" s="11"/>
      <c r="H4920" s="11"/>
      <c r="I4920" s="11"/>
    </row>
    <row r="4921" spans="1:9" x14ac:dyDescent="0.25">
      <c r="A4921" s="6"/>
      <c r="B4921" s="9"/>
      <c r="C4921" s="11"/>
      <c r="D4921" s="15"/>
      <c r="E4921" s="31"/>
      <c r="F4921" s="35"/>
      <c r="G4921" s="11"/>
      <c r="H4921" s="11"/>
      <c r="I4921" s="11"/>
    </row>
    <row r="4922" spans="1:9" x14ac:dyDescent="0.25">
      <c r="A4922" s="6"/>
      <c r="B4922" s="9"/>
      <c r="C4922" s="11"/>
      <c r="D4922" s="15"/>
      <c r="E4922" s="31"/>
      <c r="F4922" s="35"/>
      <c r="G4922" s="11"/>
      <c r="H4922" s="11"/>
      <c r="I4922" s="11"/>
    </row>
    <row r="4923" spans="1:9" x14ac:dyDescent="0.25">
      <c r="A4923" s="6"/>
      <c r="B4923" s="9"/>
      <c r="C4923" s="11"/>
      <c r="D4923" s="15"/>
      <c r="E4923" s="31"/>
      <c r="F4923" s="35"/>
      <c r="G4923" s="11"/>
      <c r="H4923" s="11"/>
      <c r="I4923" s="11"/>
    </row>
    <row r="4924" spans="1:9" x14ac:dyDescent="0.25">
      <c r="A4924" s="6"/>
      <c r="B4924" s="9"/>
      <c r="C4924" s="11"/>
      <c r="D4924" s="15"/>
      <c r="E4924" s="31"/>
      <c r="F4924" s="35"/>
      <c r="G4924" s="11"/>
      <c r="H4924" s="11"/>
      <c r="I4924" s="11"/>
    </row>
    <row r="4925" spans="1:9" x14ac:dyDescent="0.25">
      <c r="A4925" s="6"/>
      <c r="B4925" s="9"/>
      <c r="C4925" s="11"/>
      <c r="D4925" s="15"/>
      <c r="E4925" s="31"/>
      <c r="F4925" s="35"/>
      <c r="G4925" s="11"/>
      <c r="H4925" s="11"/>
      <c r="I4925" s="11"/>
    </row>
    <row r="4926" spans="1:9" x14ac:dyDescent="0.25">
      <c r="A4926" s="6"/>
      <c r="B4926" s="9"/>
      <c r="C4926" s="11"/>
      <c r="D4926" s="15"/>
      <c r="E4926" s="31"/>
      <c r="F4926" s="35"/>
      <c r="G4926" s="11"/>
      <c r="H4926" s="11"/>
      <c r="I4926" s="11"/>
    </row>
    <row r="4927" spans="1:9" x14ac:dyDescent="0.25">
      <c r="A4927" s="6"/>
      <c r="B4927" s="9"/>
      <c r="C4927" s="11"/>
      <c r="D4927" s="15"/>
      <c r="E4927" s="31"/>
      <c r="F4927" s="35"/>
      <c r="G4927" s="11"/>
      <c r="H4927" s="11"/>
      <c r="I4927" s="11"/>
    </row>
    <row r="4928" spans="1:9" x14ac:dyDescent="0.25">
      <c r="A4928" s="6"/>
      <c r="B4928" s="9"/>
      <c r="C4928" s="11"/>
      <c r="D4928" s="15"/>
      <c r="E4928" s="31"/>
      <c r="F4928" s="35"/>
      <c r="G4928" s="11"/>
      <c r="H4928" s="11"/>
      <c r="I4928" s="11"/>
    </row>
    <row r="4929" spans="1:9" x14ac:dyDescent="0.25">
      <c r="A4929" s="6"/>
      <c r="B4929" s="9"/>
      <c r="C4929" s="11"/>
      <c r="D4929" s="15"/>
      <c r="E4929" s="31"/>
      <c r="F4929" s="35"/>
      <c r="G4929" s="11"/>
      <c r="H4929" s="11"/>
      <c r="I4929" s="11"/>
    </row>
    <row r="4930" spans="1:9" x14ac:dyDescent="0.25">
      <c r="A4930" s="6"/>
      <c r="B4930" s="9"/>
      <c r="C4930" s="11"/>
      <c r="D4930" s="15"/>
      <c r="E4930" s="31"/>
      <c r="F4930" s="35"/>
      <c r="G4930" s="11"/>
      <c r="H4930" s="11"/>
      <c r="I4930" s="11"/>
    </row>
    <row r="4931" spans="1:9" x14ac:dyDescent="0.25">
      <c r="A4931" s="6"/>
      <c r="B4931" s="9"/>
      <c r="C4931" s="11"/>
      <c r="D4931" s="15"/>
      <c r="E4931" s="31"/>
      <c r="F4931" s="35"/>
      <c r="G4931" s="11"/>
      <c r="H4931" s="11"/>
      <c r="I4931" s="11"/>
    </row>
    <row r="4932" spans="1:9" x14ac:dyDescent="0.25">
      <c r="A4932" s="6"/>
      <c r="B4932" s="9"/>
      <c r="C4932" s="11"/>
      <c r="D4932" s="15"/>
      <c r="E4932" s="31"/>
      <c r="F4932" s="35"/>
      <c r="G4932" s="11"/>
      <c r="H4932" s="11"/>
      <c r="I4932" s="11"/>
    </row>
    <row r="4933" spans="1:9" x14ac:dyDescent="0.25">
      <c r="A4933" s="6"/>
      <c r="B4933" s="9"/>
      <c r="C4933" s="11"/>
      <c r="D4933" s="15"/>
      <c r="E4933" s="31"/>
      <c r="F4933" s="35"/>
      <c r="G4933" s="11"/>
      <c r="H4933" s="11"/>
      <c r="I4933" s="11"/>
    </row>
    <row r="4934" spans="1:9" x14ac:dyDescent="0.25">
      <c r="A4934" s="6"/>
      <c r="B4934" s="9"/>
      <c r="C4934" s="11"/>
      <c r="D4934" s="15"/>
      <c r="E4934" s="31"/>
      <c r="F4934" s="35"/>
      <c r="G4934" s="11"/>
      <c r="H4934" s="11"/>
      <c r="I4934" s="11"/>
    </row>
    <row r="4935" spans="1:9" x14ac:dyDescent="0.25">
      <c r="A4935" s="6"/>
      <c r="B4935" s="9"/>
      <c r="C4935" s="11"/>
      <c r="D4935" s="15"/>
      <c r="E4935" s="31"/>
      <c r="F4935" s="35"/>
      <c r="G4935" s="11"/>
      <c r="H4935" s="11"/>
      <c r="I4935" s="11"/>
    </row>
    <row r="4936" spans="1:9" x14ac:dyDescent="0.25">
      <c r="A4936" s="6"/>
      <c r="B4936" s="9"/>
      <c r="C4936" s="11"/>
      <c r="D4936" s="15"/>
      <c r="E4936" s="31"/>
      <c r="F4936" s="35"/>
      <c r="G4936" s="11"/>
      <c r="H4936" s="11"/>
      <c r="I4936" s="11"/>
    </row>
    <row r="4937" spans="1:9" x14ac:dyDescent="0.25">
      <c r="A4937" s="6"/>
      <c r="B4937" s="9"/>
      <c r="C4937" s="11"/>
      <c r="D4937" s="15"/>
      <c r="E4937" s="31"/>
      <c r="F4937" s="35"/>
      <c r="G4937" s="11"/>
      <c r="H4937" s="11"/>
      <c r="I4937" s="11"/>
    </row>
    <row r="4938" spans="1:9" x14ac:dyDescent="0.25">
      <c r="A4938" s="6"/>
      <c r="B4938" s="9"/>
      <c r="C4938" s="11"/>
      <c r="D4938" s="15"/>
      <c r="E4938" s="31"/>
      <c r="F4938" s="35"/>
      <c r="G4938" s="11"/>
      <c r="H4938" s="11"/>
      <c r="I4938" s="11"/>
    </row>
    <row r="4939" spans="1:9" x14ac:dyDescent="0.25">
      <c r="A4939" s="6"/>
      <c r="B4939" s="9"/>
      <c r="C4939" s="11"/>
      <c r="D4939" s="15"/>
      <c r="E4939" s="31"/>
      <c r="F4939" s="35"/>
      <c r="G4939" s="11"/>
      <c r="H4939" s="11"/>
      <c r="I4939" s="11"/>
    </row>
    <row r="4940" spans="1:9" x14ac:dyDescent="0.25">
      <c r="A4940" s="6"/>
      <c r="B4940" s="9"/>
      <c r="C4940" s="11"/>
      <c r="D4940" s="15"/>
      <c r="E4940" s="31"/>
      <c r="F4940" s="35"/>
      <c r="G4940" s="11"/>
      <c r="H4940" s="11"/>
      <c r="I4940" s="11"/>
    </row>
    <row r="4941" spans="1:9" x14ac:dyDescent="0.25">
      <c r="A4941" s="6"/>
      <c r="B4941" s="9"/>
      <c r="C4941" s="11"/>
      <c r="D4941" s="15"/>
      <c r="E4941" s="31"/>
      <c r="F4941" s="35"/>
      <c r="G4941" s="11"/>
      <c r="H4941" s="11"/>
      <c r="I4941" s="11"/>
    </row>
    <row r="4942" spans="1:9" x14ac:dyDescent="0.25">
      <c r="A4942" s="6"/>
      <c r="B4942" s="9"/>
      <c r="C4942" s="11"/>
      <c r="D4942" s="15"/>
      <c r="E4942" s="31"/>
      <c r="F4942" s="35"/>
      <c r="G4942" s="11"/>
      <c r="H4942" s="11"/>
      <c r="I4942" s="11"/>
    </row>
    <row r="4943" spans="1:9" x14ac:dyDescent="0.25">
      <c r="A4943" s="6"/>
      <c r="B4943" s="9"/>
      <c r="C4943" s="11"/>
      <c r="D4943" s="15"/>
      <c r="E4943" s="31"/>
      <c r="F4943" s="35"/>
      <c r="G4943" s="11"/>
      <c r="H4943" s="11"/>
      <c r="I4943" s="11"/>
    </row>
    <row r="4944" spans="1:9" x14ac:dyDescent="0.25">
      <c r="A4944" s="6"/>
      <c r="B4944" s="9"/>
      <c r="C4944" s="11"/>
      <c r="D4944" s="15"/>
      <c r="E4944" s="31"/>
      <c r="F4944" s="35"/>
      <c r="G4944" s="11"/>
      <c r="H4944" s="11"/>
      <c r="I4944" s="11"/>
    </row>
    <row r="4945" spans="1:9" x14ac:dyDescent="0.25">
      <c r="A4945" s="6"/>
      <c r="B4945" s="9"/>
      <c r="C4945" s="11"/>
      <c r="D4945" s="15"/>
      <c r="E4945" s="31"/>
      <c r="F4945" s="35"/>
      <c r="G4945" s="11"/>
      <c r="H4945" s="11"/>
      <c r="I4945" s="11"/>
    </row>
    <row r="4946" spans="1:9" x14ac:dyDescent="0.25">
      <c r="A4946" s="6"/>
      <c r="B4946" s="9"/>
      <c r="C4946" s="11"/>
      <c r="D4946" s="15"/>
      <c r="E4946" s="31"/>
      <c r="F4946" s="35"/>
      <c r="G4946" s="11"/>
      <c r="H4946" s="11"/>
      <c r="I4946" s="11"/>
    </row>
    <row r="4947" spans="1:9" x14ac:dyDescent="0.25">
      <c r="A4947" s="6"/>
      <c r="B4947" s="9"/>
      <c r="C4947" s="11"/>
      <c r="D4947" s="15"/>
      <c r="E4947" s="31"/>
      <c r="F4947" s="35"/>
      <c r="G4947" s="11"/>
      <c r="H4947" s="11"/>
      <c r="I4947" s="11"/>
    </row>
    <row r="4948" spans="1:9" x14ac:dyDescent="0.25">
      <c r="A4948" s="6"/>
      <c r="B4948" s="9"/>
      <c r="C4948" s="11"/>
      <c r="D4948" s="15"/>
      <c r="E4948" s="31"/>
      <c r="F4948" s="35"/>
      <c r="G4948" s="11"/>
      <c r="H4948" s="11"/>
      <c r="I4948" s="11"/>
    </row>
    <row r="4949" spans="1:9" x14ac:dyDescent="0.25">
      <c r="A4949" s="6"/>
      <c r="B4949" s="9"/>
      <c r="C4949" s="11"/>
      <c r="D4949" s="15"/>
      <c r="E4949" s="31"/>
      <c r="F4949" s="35"/>
      <c r="G4949" s="11"/>
      <c r="H4949" s="11"/>
      <c r="I4949" s="11"/>
    </row>
    <row r="4950" spans="1:9" x14ac:dyDescent="0.25">
      <c r="A4950" s="6"/>
      <c r="B4950" s="9"/>
      <c r="C4950" s="11"/>
      <c r="D4950" s="15"/>
      <c r="E4950" s="31"/>
      <c r="F4950" s="35"/>
      <c r="G4950" s="11"/>
      <c r="H4950" s="11"/>
      <c r="I4950" s="11"/>
    </row>
    <row r="4951" spans="1:9" x14ac:dyDescent="0.25">
      <c r="A4951" s="6"/>
      <c r="B4951" s="9"/>
      <c r="C4951" s="11"/>
      <c r="D4951" s="15"/>
      <c r="E4951" s="31"/>
      <c r="F4951" s="35"/>
      <c r="G4951" s="11"/>
      <c r="H4951" s="11"/>
      <c r="I4951" s="11"/>
    </row>
    <row r="4952" spans="1:9" x14ac:dyDescent="0.25">
      <c r="A4952" s="6"/>
      <c r="B4952" s="9"/>
      <c r="C4952" s="11"/>
      <c r="D4952" s="15"/>
      <c r="E4952" s="31"/>
      <c r="F4952" s="35"/>
      <c r="G4952" s="11"/>
      <c r="H4952" s="11"/>
      <c r="I4952" s="11"/>
    </row>
    <row r="4953" spans="1:9" x14ac:dyDescent="0.25">
      <c r="A4953" s="6"/>
      <c r="B4953" s="9"/>
      <c r="C4953" s="11"/>
      <c r="D4953" s="15"/>
      <c r="E4953" s="31"/>
      <c r="F4953" s="35"/>
      <c r="G4953" s="11"/>
      <c r="H4953" s="11"/>
      <c r="I4953" s="11"/>
    </row>
    <row r="4954" spans="1:9" x14ac:dyDescent="0.25">
      <c r="A4954" s="6"/>
      <c r="B4954" s="9"/>
      <c r="C4954" s="11"/>
      <c r="D4954" s="15"/>
      <c r="E4954" s="31"/>
      <c r="F4954" s="35"/>
      <c r="G4954" s="11"/>
      <c r="H4954" s="11"/>
      <c r="I4954" s="11"/>
    </row>
    <row r="4955" spans="1:9" x14ac:dyDescent="0.25">
      <c r="A4955" s="6"/>
      <c r="B4955" s="9"/>
      <c r="C4955" s="11"/>
      <c r="D4955" s="15"/>
      <c r="E4955" s="31"/>
      <c r="F4955" s="35"/>
      <c r="G4955" s="11"/>
      <c r="H4955" s="11"/>
      <c r="I4955" s="11"/>
    </row>
    <row r="4956" spans="1:9" x14ac:dyDescent="0.25">
      <c r="A4956" s="6"/>
      <c r="B4956" s="9"/>
      <c r="C4956" s="11"/>
      <c r="D4956" s="15"/>
      <c r="E4956" s="31"/>
      <c r="F4956" s="35"/>
      <c r="G4956" s="11"/>
      <c r="H4956" s="11"/>
      <c r="I4956" s="11"/>
    </row>
    <row r="4957" spans="1:9" x14ac:dyDescent="0.25">
      <c r="A4957" s="6"/>
      <c r="B4957" s="9"/>
      <c r="C4957" s="11"/>
      <c r="D4957" s="15"/>
      <c r="E4957" s="31"/>
      <c r="F4957" s="35"/>
      <c r="G4957" s="11"/>
      <c r="H4957" s="11"/>
      <c r="I4957" s="11"/>
    </row>
    <row r="4958" spans="1:9" x14ac:dyDescent="0.25">
      <c r="A4958" s="6"/>
      <c r="B4958" s="9"/>
      <c r="C4958" s="11"/>
      <c r="D4958" s="15"/>
      <c r="E4958" s="31"/>
      <c r="F4958" s="35"/>
      <c r="G4958" s="11"/>
      <c r="H4958" s="11"/>
      <c r="I4958" s="11"/>
    </row>
    <row r="4959" spans="1:9" x14ac:dyDescent="0.25">
      <c r="A4959" s="6"/>
      <c r="B4959" s="9"/>
      <c r="C4959" s="11"/>
      <c r="D4959" s="15"/>
      <c r="E4959" s="31"/>
      <c r="F4959" s="35"/>
      <c r="G4959" s="11"/>
      <c r="H4959" s="11"/>
      <c r="I4959" s="11"/>
    </row>
    <row r="4960" spans="1:9" x14ac:dyDescent="0.25">
      <c r="A4960" s="6"/>
      <c r="B4960" s="9"/>
      <c r="C4960" s="11"/>
      <c r="D4960" s="15"/>
      <c r="E4960" s="31"/>
      <c r="F4960" s="35"/>
      <c r="G4960" s="11"/>
      <c r="H4960" s="11"/>
      <c r="I4960" s="11"/>
    </row>
    <row r="4961" spans="1:9" x14ac:dyDescent="0.25">
      <c r="A4961" s="6"/>
      <c r="B4961" s="9"/>
      <c r="C4961" s="11"/>
      <c r="D4961" s="15"/>
      <c r="E4961" s="31"/>
      <c r="F4961" s="35"/>
      <c r="G4961" s="11"/>
      <c r="H4961" s="11"/>
      <c r="I4961" s="11"/>
    </row>
    <row r="4962" spans="1:9" x14ac:dyDescent="0.25">
      <c r="A4962" s="6"/>
      <c r="B4962" s="9"/>
      <c r="C4962" s="11"/>
      <c r="D4962" s="15"/>
      <c r="E4962" s="31"/>
      <c r="F4962" s="35"/>
      <c r="G4962" s="11"/>
      <c r="H4962" s="11"/>
      <c r="I4962" s="11"/>
    </row>
    <row r="4963" spans="1:9" x14ac:dyDescent="0.25">
      <c r="A4963" s="6"/>
      <c r="B4963" s="9"/>
      <c r="C4963" s="11"/>
      <c r="D4963" s="15"/>
      <c r="E4963" s="31"/>
      <c r="F4963" s="35"/>
      <c r="G4963" s="11"/>
      <c r="H4963" s="11"/>
      <c r="I4963" s="11"/>
    </row>
    <row r="4964" spans="1:9" x14ac:dyDescent="0.25">
      <c r="A4964" s="6"/>
      <c r="B4964" s="9"/>
      <c r="C4964" s="11"/>
      <c r="D4964" s="15"/>
      <c r="E4964" s="31"/>
      <c r="F4964" s="35"/>
      <c r="G4964" s="11"/>
      <c r="H4964" s="11"/>
      <c r="I4964" s="11"/>
    </row>
    <row r="4965" spans="1:9" x14ac:dyDescent="0.25">
      <c r="A4965" s="6"/>
      <c r="B4965" s="9"/>
      <c r="C4965" s="11"/>
      <c r="D4965" s="15"/>
      <c r="E4965" s="31"/>
      <c r="F4965" s="35"/>
      <c r="G4965" s="11"/>
      <c r="H4965" s="11"/>
      <c r="I4965" s="11"/>
    </row>
    <row r="4966" spans="1:9" x14ac:dyDescent="0.25">
      <c r="A4966" s="6"/>
      <c r="B4966" s="9"/>
      <c r="C4966" s="11"/>
      <c r="D4966" s="15"/>
      <c r="E4966" s="31"/>
      <c r="F4966" s="35"/>
      <c r="G4966" s="11"/>
      <c r="H4966" s="11"/>
      <c r="I4966" s="11"/>
    </row>
    <row r="4967" spans="1:9" x14ac:dyDescent="0.25">
      <c r="A4967" s="6"/>
      <c r="B4967" s="9"/>
      <c r="C4967" s="11"/>
      <c r="D4967" s="15"/>
      <c r="E4967" s="31"/>
      <c r="F4967" s="35"/>
      <c r="G4967" s="11"/>
      <c r="H4967" s="11"/>
      <c r="I4967" s="11"/>
    </row>
    <row r="4968" spans="1:9" x14ac:dyDescent="0.25">
      <c r="A4968" s="6"/>
      <c r="B4968" s="9"/>
      <c r="C4968" s="11"/>
      <c r="D4968" s="15"/>
      <c r="E4968" s="31"/>
      <c r="F4968" s="35"/>
      <c r="G4968" s="11"/>
      <c r="H4968" s="11"/>
      <c r="I4968" s="11"/>
    </row>
    <row r="4969" spans="1:9" x14ac:dyDescent="0.25">
      <c r="A4969" s="6"/>
      <c r="B4969" s="9"/>
      <c r="C4969" s="11"/>
      <c r="D4969" s="15"/>
      <c r="E4969" s="31"/>
      <c r="F4969" s="35"/>
      <c r="G4969" s="11"/>
      <c r="H4969" s="11"/>
      <c r="I4969" s="11"/>
    </row>
    <row r="4970" spans="1:9" x14ac:dyDescent="0.25">
      <c r="A4970" s="6"/>
      <c r="B4970" s="9"/>
      <c r="C4970" s="11"/>
      <c r="D4970" s="15"/>
      <c r="E4970" s="31"/>
      <c r="F4970" s="35"/>
      <c r="G4970" s="11"/>
      <c r="H4970" s="11"/>
      <c r="I4970" s="11"/>
    </row>
    <row r="4971" spans="1:9" x14ac:dyDescent="0.25">
      <c r="A4971" s="6"/>
      <c r="B4971" s="9"/>
      <c r="C4971" s="11"/>
      <c r="D4971" s="15"/>
      <c r="E4971" s="31"/>
      <c r="F4971" s="35"/>
      <c r="G4971" s="11"/>
      <c r="H4971" s="11"/>
      <c r="I4971" s="11"/>
    </row>
    <row r="4972" spans="1:9" x14ac:dyDescent="0.25">
      <c r="A4972" s="6"/>
      <c r="B4972" s="9"/>
      <c r="C4972" s="11"/>
      <c r="D4972" s="15"/>
      <c r="E4972" s="31"/>
      <c r="F4972" s="35"/>
      <c r="G4972" s="11"/>
      <c r="H4972" s="11"/>
      <c r="I4972" s="11"/>
    </row>
    <row r="4973" spans="1:9" x14ac:dyDescent="0.25">
      <c r="A4973" s="6"/>
      <c r="B4973" s="9"/>
      <c r="C4973" s="11"/>
      <c r="D4973" s="15"/>
      <c r="E4973" s="31"/>
      <c r="F4973" s="35"/>
      <c r="G4973" s="11"/>
      <c r="H4973" s="11"/>
      <c r="I4973" s="11"/>
    </row>
    <row r="4974" spans="1:9" x14ac:dyDescent="0.25">
      <c r="A4974" s="6"/>
      <c r="B4974" s="9"/>
      <c r="C4974" s="11"/>
      <c r="D4974" s="15"/>
      <c r="E4974" s="31"/>
      <c r="F4974" s="35"/>
      <c r="G4974" s="11"/>
      <c r="H4974" s="11"/>
      <c r="I4974" s="11"/>
    </row>
    <row r="4975" spans="1:9" x14ac:dyDescent="0.25">
      <c r="A4975" s="6"/>
      <c r="B4975" s="9"/>
      <c r="C4975" s="11"/>
      <c r="D4975" s="15"/>
      <c r="E4975" s="31"/>
      <c r="F4975" s="35"/>
      <c r="G4975" s="11"/>
      <c r="H4975" s="11"/>
      <c r="I4975" s="11"/>
    </row>
    <row r="4976" spans="1:9" x14ac:dyDescent="0.25">
      <c r="A4976" s="6"/>
      <c r="B4976" s="9"/>
      <c r="C4976" s="11"/>
      <c r="D4976" s="15"/>
      <c r="E4976" s="31"/>
      <c r="F4976" s="35"/>
      <c r="G4976" s="11"/>
      <c r="H4976" s="11"/>
      <c r="I4976" s="11"/>
    </row>
    <row r="4977" spans="1:9" x14ac:dyDescent="0.25">
      <c r="A4977" s="6"/>
      <c r="B4977" s="9"/>
      <c r="C4977" s="11"/>
      <c r="D4977" s="15"/>
      <c r="E4977" s="31"/>
      <c r="F4977" s="35"/>
      <c r="G4977" s="11"/>
      <c r="H4977" s="11"/>
      <c r="I4977" s="11"/>
    </row>
    <row r="4978" spans="1:9" x14ac:dyDescent="0.25">
      <c r="A4978" s="6"/>
      <c r="B4978" s="9"/>
      <c r="C4978" s="11"/>
      <c r="D4978" s="15"/>
      <c r="E4978" s="31"/>
      <c r="F4978" s="35"/>
      <c r="G4978" s="11"/>
      <c r="H4978" s="11"/>
      <c r="I4978" s="11"/>
    </row>
    <row r="4979" spans="1:9" x14ac:dyDescent="0.25">
      <c r="A4979" s="6"/>
      <c r="B4979" s="9"/>
      <c r="C4979" s="11"/>
      <c r="D4979" s="15"/>
      <c r="E4979" s="31"/>
      <c r="F4979" s="35"/>
      <c r="G4979" s="11"/>
      <c r="H4979" s="11"/>
      <c r="I4979" s="11"/>
    </row>
    <row r="4980" spans="1:9" x14ac:dyDescent="0.25">
      <c r="A4980" s="6"/>
      <c r="B4980" s="9"/>
      <c r="C4980" s="11"/>
      <c r="D4980" s="15"/>
      <c r="E4980" s="31"/>
      <c r="F4980" s="35"/>
      <c r="G4980" s="11"/>
      <c r="H4980" s="11"/>
      <c r="I4980" s="11"/>
    </row>
    <row r="4981" spans="1:9" x14ac:dyDescent="0.25">
      <c r="A4981" s="6"/>
      <c r="B4981" s="9"/>
      <c r="C4981" s="11"/>
      <c r="D4981" s="15"/>
      <c r="E4981" s="31"/>
      <c r="F4981" s="35"/>
      <c r="G4981" s="11"/>
      <c r="H4981" s="11"/>
      <c r="I4981" s="11"/>
    </row>
    <row r="4982" spans="1:9" x14ac:dyDescent="0.25">
      <c r="A4982" s="6"/>
      <c r="B4982" s="9"/>
      <c r="C4982" s="11"/>
      <c r="D4982" s="15"/>
      <c r="E4982" s="31"/>
      <c r="F4982" s="35"/>
      <c r="G4982" s="11"/>
      <c r="H4982" s="11"/>
      <c r="I4982" s="11"/>
    </row>
    <row r="4983" spans="1:9" x14ac:dyDescent="0.25">
      <c r="A4983" s="6"/>
      <c r="B4983" s="9"/>
      <c r="C4983" s="11"/>
      <c r="D4983" s="15"/>
      <c r="E4983" s="31"/>
      <c r="F4983" s="35"/>
      <c r="G4983" s="11"/>
      <c r="H4983" s="11"/>
      <c r="I4983" s="11"/>
    </row>
    <row r="4984" spans="1:9" x14ac:dyDescent="0.25">
      <c r="A4984" s="6"/>
      <c r="B4984" s="9"/>
      <c r="C4984" s="11"/>
      <c r="D4984" s="15"/>
      <c r="E4984" s="31"/>
      <c r="F4984" s="35"/>
      <c r="G4984" s="11"/>
      <c r="H4984" s="11"/>
      <c r="I4984" s="11"/>
    </row>
    <row r="4985" spans="1:9" x14ac:dyDescent="0.25">
      <c r="A4985" s="6"/>
      <c r="B4985" s="9"/>
      <c r="C4985" s="11"/>
      <c r="D4985" s="15"/>
      <c r="E4985" s="31"/>
      <c r="F4985" s="35"/>
      <c r="G4985" s="11"/>
      <c r="H4985" s="11"/>
      <c r="I4985" s="11"/>
    </row>
    <row r="4986" spans="1:9" x14ac:dyDescent="0.25">
      <c r="A4986" s="6"/>
      <c r="B4986" s="9"/>
      <c r="C4986" s="11"/>
      <c r="D4986" s="15"/>
      <c r="E4986" s="31"/>
      <c r="F4986" s="35"/>
      <c r="G4986" s="11"/>
      <c r="H4986" s="11"/>
      <c r="I4986" s="11"/>
    </row>
    <row r="4987" spans="1:9" x14ac:dyDescent="0.25">
      <c r="A4987" s="6"/>
      <c r="B4987" s="9"/>
      <c r="C4987" s="11"/>
      <c r="D4987" s="15"/>
      <c r="E4987" s="31"/>
      <c r="F4987" s="35"/>
      <c r="G4987" s="11"/>
      <c r="H4987" s="11"/>
      <c r="I4987" s="11"/>
    </row>
    <row r="4988" spans="1:9" x14ac:dyDescent="0.25">
      <c r="A4988" s="6"/>
      <c r="B4988" s="9"/>
      <c r="C4988" s="11"/>
      <c r="D4988" s="15"/>
      <c r="E4988" s="31"/>
      <c r="F4988" s="35"/>
      <c r="G4988" s="11"/>
      <c r="H4988" s="11"/>
      <c r="I4988" s="11"/>
    </row>
    <row r="4989" spans="1:9" x14ac:dyDescent="0.25">
      <c r="A4989" s="6"/>
      <c r="B4989" s="9"/>
      <c r="C4989" s="11"/>
      <c r="D4989" s="15"/>
      <c r="E4989" s="31"/>
      <c r="F4989" s="35"/>
      <c r="G4989" s="11"/>
      <c r="H4989" s="11"/>
      <c r="I4989" s="11"/>
    </row>
    <row r="4990" spans="1:9" x14ac:dyDescent="0.25">
      <c r="A4990" s="6"/>
      <c r="B4990" s="9"/>
      <c r="C4990" s="11"/>
      <c r="D4990" s="15"/>
      <c r="E4990" s="31"/>
      <c r="F4990" s="35"/>
      <c r="G4990" s="11"/>
      <c r="H4990" s="11"/>
      <c r="I4990" s="11"/>
    </row>
    <row r="4991" spans="1:9" x14ac:dyDescent="0.25">
      <c r="A4991" s="6"/>
      <c r="B4991" s="9"/>
      <c r="C4991" s="11"/>
      <c r="D4991" s="15"/>
      <c r="E4991" s="31"/>
      <c r="F4991" s="35"/>
      <c r="G4991" s="11"/>
      <c r="H4991" s="11"/>
      <c r="I4991" s="11"/>
    </row>
    <row r="4992" spans="1:9" x14ac:dyDescent="0.25">
      <c r="A4992" s="6"/>
      <c r="B4992" s="9"/>
      <c r="C4992" s="11"/>
      <c r="D4992" s="15"/>
      <c r="E4992" s="31"/>
      <c r="F4992" s="35"/>
      <c r="G4992" s="11"/>
      <c r="H4992" s="11"/>
      <c r="I4992" s="11"/>
    </row>
    <row r="4993" spans="1:9" x14ac:dyDescent="0.25">
      <c r="A4993" s="6"/>
      <c r="B4993" s="9"/>
      <c r="C4993" s="11"/>
      <c r="D4993" s="15"/>
      <c r="E4993" s="31"/>
      <c r="F4993" s="35"/>
      <c r="G4993" s="11"/>
      <c r="H4993" s="11"/>
      <c r="I4993" s="11"/>
    </row>
    <row r="4994" spans="1:9" x14ac:dyDescent="0.25">
      <c r="A4994" s="6"/>
      <c r="B4994" s="9"/>
      <c r="C4994" s="11"/>
      <c r="D4994" s="15"/>
      <c r="E4994" s="31"/>
      <c r="F4994" s="35"/>
      <c r="G4994" s="11"/>
      <c r="H4994" s="11"/>
      <c r="I4994" s="11"/>
    </row>
    <row r="4995" spans="1:9" x14ac:dyDescent="0.25">
      <c r="A4995" s="6"/>
      <c r="B4995" s="9"/>
      <c r="C4995" s="11"/>
      <c r="D4995" s="15"/>
      <c r="E4995" s="31"/>
      <c r="F4995" s="35"/>
      <c r="G4995" s="11"/>
      <c r="H4995" s="11"/>
      <c r="I4995" s="11"/>
    </row>
    <row r="4996" spans="1:9" x14ac:dyDescent="0.25">
      <c r="A4996" s="6"/>
      <c r="B4996" s="9"/>
      <c r="C4996" s="11"/>
      <c r="D4996" s="15"/>
      <c r="E4996" s="31"/>
      <c r="F4996" s="35"/>
      <c r="G4996" s="11"/>
      <c r="H4996" s="11"/>
      <c r="I4996" s="11"/>
    </row>
    <row r="4997" spans="1:9" x14ac:dyDescent="0.25">
      <c r="A4997" s="6"/>
      <c r="B4997" s="9"/>
      <c r="C4997" s="11"/>
      <c r="D4997" s="15"/>
      <c r="E4997" s="31"/>
      <c r="F4997" s="35"/>
      <c r="G4997" s="11"/>
      <c r="H4997" s="11"/>
      <c r="I4997" s="11"/>
    </row>
    <row r="4998" spans="1:9" x14ac:dyDescent="0.25">
      <c r="A4998" s="6"/>
      <c r="B4998" s="9"/>
      <c r="C4998" s="11"/>
      <c r="D4998" s="15"/>
      <c r="E4998" s="31"/>
      <c r="F4998" s="35"/>
      <c r="G4998" s="11"/>
      <c r="H4998" s="11"/>
      <c r="I4998" s="11"/>
    </row>
    <row r="4999" spans="1:9" x14ac:dyDescent="0.25">
      <c r="A4999" s="6"/>
      <c r="B4999" s="9"/>
      <c r="C4999" s="11"/>
      <c r="D4999" s="15"/>
      <c r="E4999" s="31"/>
      <c r="F4999" s="35"/>
      <c r="G4999" s="11"/>
      <c r="H4999" s="11"/>
      <c r="I4999" s="11"/>
    </row>
    <row r="5000" spans="1:9" x14ac:dyDescent="0.25">
      <c r="A5000" s="6"/>
      <c r="B5000" s="9"/>
      <c r="C5000" s="11"/>
      <c r="D5000" s="15"/>
      <c r="E5000" s="31"/>
      <c r="F5000" s="35"/>
      <c r="G5000" s="11"/>
      <c r="H5000" s="11"/>
      <c r="I5000" s="11"/>
    </row>
    <row r="5001" spans="1:9" x14ac:dyDescent="0.25">
      <c r="A5001" s="6"/>
      <c r="B5001" s="9"/>
      <c r="C5001" s="11"/>
      <c r="D5001" s="15"/>
      <c r="E5001" s="31"/>
      <c r="F5001" s="35"/>
      <c r="G5001" s="11"/>
      <c r="H5001" s="11"/>
      <c r="I5001" s="11"/>
    </row>
    <row r="5002" spans="1:9" x14ac:dyDescent="0.25">
      <c r="A5002" s="6"/>
      <c r="B5002" s="9"/>
      <c r="C5002" s="11"/>
      <c r="D5002" s="15"/>
      <c r="E5002" s="31"/>
      <c r="F5002" s="35"/>
      <c r="G5002" s="11"/>
      <c r="H5002" s="11"/>
      <c r="I5002" s="11"/>
    </row>
    <row r="5003" spans="1:9" x14ac:dyDescent="0.25">
      <c r="A5003" s="6"/>
      <c r="B5003" s="9"/>
      <c r="C5003" s="11"/>
      <c r="D5003" s="15"/>
      <c r="E5003" s="31"/>
      <c r="F5003" s="35"/>
      <c r="G5003" s="11"/>
      <c r="H5003" s="11"/>
      <c r="I5003" s="11"/>
    </row>
    <row r="5004" spans="1:9" x14ac:dyDescent="0.25">
      <c r="A5004" s="6"/>
      <c r="B5004" s="9"/>
      <c r="C5004" s="11"/>
      <c r="D5004" s="15"/>
      <c r="E5004" s="31"/>
      <c r="F5004" s="35"/>
      <c r="G5004" s="11"/>
      <c r="H5004" s="11"/>
      <c r="I5004" s="11"/>
    </row>
    <row r="5005" spans="1:9" x14ac:dyDescent="0.25">
      <c r="A5005" s="6"/>
      <c r="B5005" s="9"/>
      <c r="C5005" s="11"/>
      <c r="D5005" s="15"/>
      <c r="E5005" s="31"/>
      <c r="F5005" s="35"/>
      <c r="G5005" s="11"/>
      <c r="H5005" s="11"/>
      <c r="I5005" s="11"/>
    </row>
    <row r="5006" spans="1:9" x14ac:dyDescent="0.25">
      <c r="A5006" s="6"/>
      <c r="B5006" s="9"/>
      <c r="C5006" s="11"/>
      <c r="D5006" s="15"/>
      <c r="E5006" s="31"/>
      <c r="F5006" s="35"/>
      <c r="G5006" s="11"/>
      <c r="H5006" s="11"/>
      <c r="I5006" s="11"/>
    </row>
    <row r="5007" spans="1:9" x14ac:dyDescent="0.25">
      <c r="A5007" s="6"/>
      <c r="B5007" s="9"/>
      <c r="C5007" s="11"/>
      <c r="D5007" s="15"/>
      <c r="E5007" s="31"/>
      <c r="F5007" s="35"/>
      <c r="G5007" s="11"/>
      <c r="H5007" s="11"/>
      <c r="I5007" s="11"/>
    </row>
    <row r="5008" spans="1:9" x14ac:dyDescent="0.25">
      <c r="A5008" s="6"/>
      <c r="B5008" s="9"/>
      <c r="C5008" s="11"/>
      <c r="D5008" s="15"/>
      <c r="E5008" s="31"/>
      <c r="F5008" s="35"/>
      <c r="G5008" s="11"/>
      <c r="H5008" s="11"/>
      <c r="I5008" s="11"/>
    </row>
    <row r="5009" spans="1:9" x14ac:dyDescent="0.25">
      <c r="A5009" s="6"/>
      <c r="B5009" s="9"/>
      <c r="C5009" s="11"/>
      <c r="D5009" s="15"/>
      <c r="E5009" s="31"/>
      <c r="F5009" s="35"/>
      <c r="G5009" s="11"/>
      <c r="H5009" s="11"/>
      <c r="I5009" s="11"/>
    </row>
    <row r="5010" spans="1:9" x14ac:dyDescent="0.25">
      <c r="A5010" s="6"/>
      <c r="B5010" s="9"/>
      <c r="C5010" s="11"/>
      <c r="D5010" s="15"/>
      <c r="E5010" s="31"/>
      <c r="F5010" s="35"/>
      <c r="G5010" s="11"/>
      <c r="H5010" s="11"/>
      <c r="I5010" s="11"/>
    </row>
    <row r="5011" spans="1:9" x14ac:dyDescent="0.25">
      <c r="A5011" s="6"/>
      <c r="B5011" s="9"/>
      <c r="C5011" s="11"/>
      <c r="D5011" s="15"/>
      <c r="E5011" s="31"/>
      <c r="F5011" s="35"/>
      <c r="G5011" s="11"/>
      <c r="H5011" s="11"/>
      <c r="I5011" s="11"/>
    </row>
    <row r="5012" spans="1:9" x14ac:dyDescent="0.25">
      <c r="A5012" s="6"/>
      <c r="B5012" s="9"/>
      <c r="C5012" s="11"/>
      <c r="D5012" s="15"/>
      <c r="E5012" s="31"/>
      <c r="F5012" s="35"/>
      <c r="G5012" s="11"/>
      <c r="H5012" s="11"/>
      <c r="I5012" s="11"/>
    </row>
    <row r="5013" spans="1:9" x14ac:dyDescent="0.25">
      <c r="A5013" s="6"/>
      <c r="B5013" s="9"/>
      <c r="C5013" s="11"/>
      <c r="D5013" s="15"/>
      <c r="E5013" s="31"/>
      <c r="F5013" s="35"/>
      <c r="G5013" s="11"/>
      <c r="H5013" s="11"/>
      <c r="I5013" s="11"/>
    </row>
    <row r="5014" spans="1:9" x14ac:dyDescent="0.25">
      <c r="A5014" s="6"/>
      <c r="B5014" s="9"/>
      <c r="C5014" s="11"/>
      <c r="D5014" s="15"/>
      <c r="E5014" s="31"/>
      <c r="F5014" s="35"/>
      <c r="G5014" s="11"/>
      <c r="H5014" s="11"/>
      <c r="I5014" s="11"/>
    </row>
    <row r="5015" spans="1:9" x14ac:dyDescent="0.25">
      <c r="A5015" s="6"/>
      <c r="B5015" s="9"/>
      <c r="C5015" s="11"/>
      <c r="D5015" s="15"/>
      <c r="E5015" s="31"/>
      <c r="F5015" s="35"/>
      <c r="G5015" s="11"/>
      <c r="H5015" s="11"/>
      <c r="I5015" s="11"/>
    </row>
    <row r="5016" spans="1:9" x14ac:dyDescent="0.25">
      <c r="A5016" s="6"/>
      <c r="B5016" s="9"/>
      <c r="C5016" s="11"/>
      <c r="D5016" s="15"/>
      <c r="E5016" s="31"/>
      <c r="F5016" s="35"/>
      <c r="G5016" s="11"/>
      <c r="H5016" s="11"/>
      <c r="I5016" s="11"/>
    </row>
    <row r="5017" spans="1:9" x14ac:dyDescent="0.25">
      <c r="A5017" s="6"/>
      <c r="B5017" s="9"/>
      <c r="C5017" s="11"/>
      <c r="D5017" s="15"/>
      <c r="E5017" s="31"/>
      <c r="F5017" s="35"/>
      <c r="G5017" s="11"/>
      <c r="H5017" s="11"/>
      <c r="I5017" s="11"/>
    </row>
    <row r="5018" spans="1:9" x14ac:dyDescent="0.25">
      <c r="A5018" s="6"/>
      <c r="B5018" s="9"/>
      <c r="C5018" s="11"/>
      <c r="D5018" s="15"/>
      <c r="E5018" s="31"/>
      <c r="F5018" s="35"/>
      <c r="G5018" s="11"/>
      <c r="H5018" s="11"/>
      <c r="I5018" s="11"/>
    </row>
    <row r="5019" spans="1:9" x14ac:dyDescent="0.25">
      <c r="A5019" s="6"/>
      <c r="B5019" s="9"/>
      <c r="C5019" s="11"/>
      <c r="D5019" s="15"/>
      <c r="E5019" s="31"/>
      <c r="F5019" s="35"/>
      <c r="G5019" s="11"/>
      <c r="H5019" s="11"/>
      <c r="I5019" s="11"/>
    </row>
    <row r="5020" spans="1:9" x14ac:dyDescent="0.25">
      <c r="A5020" s="6"/>
      <c r="B5020" s="9"/>
      <c r="C5020" s="11"/>
      <c r="D5020" s="15"/>
      <c r="E5020" s="31"/>
      <c r="F5020" s="35"/>
      <c r="G5020" s="11"/>
      <c r="H5020" s="11"/>
      <c r="I5020" s="11"/>
    </row>
    <row r="5021" spans="1:9" x14ac:dyDescent="0.25">
      <c r="A5021" s="6"/>
      <c r="B5021" s="9"/>
      <c r="C5021" s="11"/>
      <c r="D5021" s="15"/>
      <c r="F5021" s="35"/>
      <c r="G5021" s="11"/>
      <c r="H5021" s="11"/>
      <c r="I5021" s="11"/>
    </row>
    <row r="5022" spans="1:9" x14ac:dyDescent="0.25">
      <c r="A5022" s="6"/>
      <c r="B5022" s="9"/>
      <c r="C5022" s="11"/>
      <c r="D5022" s="15"/>
      <c r="F5022" s="35"/>
      <c r="G5022" s="11"/>
      <c r="H5022" s="11"/>
      <c r="I5022" s="11"/>
    </row>
    <row r="5023" spans="1:9" x14ac:dyDescent="0.25">
      <c r="A5023" s="6"/>
      <c r="B5023" s="9"/>
      <c r="C5023" s="11"/>
      <c r="D5023" s="15"/>
      <c r="F5023" s="35"/>
      <c r="G5023" s="11"/>
      <c r="H5023" s="11"/>
      <c r="I5023" s="11"/>
    </row>
    <row r="5024" spans="1:9" x14ac:dyDescent="0.25">
      <c r="A5024" s="6"/>
      <c r="B5024" s="9"/>
      <c r="C5024" s="11"/>
      <c r="D5024" s="15"/>
      <c r="F5024" s="35"/>
      <c r="G5024" s="11"/>
      <c r="H5024" s="11"/>
      <c r="I5024" s="11"/>
    </row>
    <row r="5025" spans="1:9" x14ac:dyDescent="0.25">
      <c r="A5025" s="6"/>
      <c r="B5025" s="9"/>
      <c r="C5025" s="11"/>
      <c r="D5025" s="15"/>
      <c r="F5025" s="35"/>
      <c r="G5025" s="11"/>
      <c r="H5025" s="11"/>
      <c r="I5025" s="11"/>
    </row>
    <row r="5026" spans="1:9" x14ac:dyDescent="0.25">
      <c r="A5026" s="6"/>
      <c r="B5026" s="9"/>
      <c r="C5026" s="11"/>
      <c r="D5026" s="15"/>
      <c r="F5026" s="35"/>
      <c r="G5026" s="11"/>
      <c r="H5026" s="11"/>
      <c r="I5026" s="11"/>
    </row>
    <row r="5027" spans="1:9" x14ac:dyDescent="0.25">
      <c r="A5027" s="6"/>
      <c r="B5027" s="9"/>
      <c r="C5027" s="11"/>
      <c r="D5027" s="15"/>
      <c r="F5027" s="35"/>
      <c r="G5027" s="11"/>
      <c r="H5027" s="11"/>
      <c r="I5027" s="11"/>
    </row>
    <row r="5028" spans="1:9" x14ac:dyDescent="0.25">
      <c r="A5028" s="6"/>
      <c r="B5028" s="9"/>
      <c r="C5028" s="11"/>
      <c r="D5028" s="15"/>
      <c r="F5028" s="35"/>
      <c r="G5028" s="11"/>
      <c r="H5028" s="11"/>
      <c r="I5028" s="11"/>
    </row>
    <row r="5029" spans="1:9" x14ac:dyDescent="0.25">
      <c r="A5029" s="6"/>
      <c r="B5029" s="9"/>
      <c r="C5029" s="11"/>
      <c r="D5029" s="15"/>
      <c r="F5029" s="35"/>
      <c r="G5029" s="11"/>
      <c r="H5029" s="11"/>
      <c r="I5029" s="11"/>
    </row>
    <row r="5030" spans="1:9" x14ac:dyDescent="0.25">
      <c r="A5030" s="6"/>
      <c r="B5030" s="9"/>
      <c r="C5030" s="11"/>
      <c r="D5030" s="15"/>
      <c r="F5030" s="35"/>
      <c r="G5030" s="11"/>
      <c r="H5030" s="11"/>
      <c r="I5030" s="11"/>
    </row>
    <row r="5031" spans="1:9" x14ac:dyDescent="0.25">
      <c r="A5031" s="6"/>
      <c r="B5031" s="9"/>
      <c r="C5031" s="11"/>
      <c r="D5031" s="15"/>
      <c r="F5031" s="35"/>
      <c r="G5031" s="11"/>
      <c r="H5031" s="11"/>
      <c r="I5031" s="11"/>
    </row>
    <row r="5032" spans="1:9" x14ac:dyDescent="0.25">
      <c r="A5032" s="6"/>
      <c r="B5032" s="9"/>
      <c r="C5032" s="11"/>
      <c r="D5032" s="15"/>
      <c r="F5032" s="35"/>
      <c r="G5032" s="11"/>
      <c r="H5032" s="11"/>
      <c r="I5032" s="11"/>
    </row>
    <row r="5033" spans="1:9" x14ac:dyDescent="0.25">
      <c r="A5033" s="6"/>
      <c r="B5033" s="9"/>
      <c r="C5033" s="11"/>
      <c r="D5033" s="15"/>
      <c r="F5033" s="35"/>
      <c r="G5033" s="11"/>
      <c r="H5033" s="11"/>
      <c r="I5033" s="11"/>
    </row>
    <row r="5034" spans="1:9" x14ac:dyDescent="0.25">
      <c r="A5034" s="6"/>
      <c r="B5034" s="9"/>
      <c r="C5034" s="11"/>
      <c r="D5034" s="15"/>
      <c r="F5034" s="35"/>
      <c r="G5034" s="11"/>
      <c r="H5034" s="11"/>
      <c r="I5034" s="11"/>
    </row>
    <row r="5035" spans="1:9" x14ac:dyDescent="0.25">
      <c r="A5035" s="6"/>
      <c r="B5035" s="9"/>
      <c r="C5035" s="11"/>
      <c r="D5035" s="15"/>
      <c r="F5035" s="35"/>
      <c r="G5035" s="11"/>
      <c r="H5035" s="11"/>
      <c r="I5035" s="11"/>
    </row>
    <row r="5036" spans="1:9" x14ac:dyDescent="0.25">
      <c r="A5036" s="6"/>
      <c r="B5036" s="9"/>
      <c r="C5036" s="11"/>
      <c r="D5036" s="15"/>
      <c r="F5036" s="35"/>
      <c r="G5036" s="11"/>
      <c r="H5036" s="11"/>
      <c r="I5036" s="11"/>
    </row>
    <row r="5037" spans="1:9" x14ac:dyDescent="0.25">
      <c r="A5037" s="6"/>
      <c r="B5037" s="9"/>
      <c r="C5037" s="11"/>
      <c r="D5037" s="15"/>
      <c r="F5037" s="35"/>
      <c r="G5037" s="11"/>
      <c r="H5037" s="11"/>
      <c r="I5037" s="11"/>
    </row>
    <row r="5038" spans="1:9" x14ac:dyDescent="0.25">
      <c r="A5038" s="6"/>
      <c r="B5038" s="9"/>
      <c r="C5038" s="11"/>
      <c r="D5038" s="15"/>
      <c r="F5038" s="35"/>
      <c r="G5038" s="11"/>
      <c r="H5038" s="11"/>
      <c r="I5038" s="11"/>
    </row>
    <row r="5039" spans="1:9" x14ac:dyDescent="0.25">
      <c r="A5039" s="6"/>
      <c r="B5039" s="9"/>
      <c r="C5039" s="11"/>
      <c r="D5039" s="15"/>
      <c r="F5039" s="35"/>
      <c r="G5039" s="11"/>
      <c r="H5039" s="11"/>
      <c r="I5039" s="11"/>
    </row>
    <row r="5040" spans="1:9" x14ac:dyDescent="0.25">
      <c r="A5040" s="6"/>
      <c r="B5040" s="9"/>
      <c r="C5040" s="11"/>
      <c r="D5040" s="15"/>
      <c r="F5040" s="35"/>
      <c r="G5040" s="11"/>
      <c r="H5040" s="11"/>
      <c r="I5040" s="11"/>
    </row>
    <row r="5041" spans="1:9" x14ac:dyDescent="0.25">
      <c r="A5041" s="6"/>
      <c r="B5041" s="9"/>
      <c r="C5041" s="11"/>
      <c r="D5041" s="15"/>
      <c r="F5041" s="35"/>
      <c r="G5041" s="11"/>
      <c r="H5041" s="11"/>
      <c r="I5041" s="11"/>
    </row>
    <row r="5042" spans="1:9" x14ac:dyDescent="0.25">
      <c r="A5042" s="6"/>
      <c r="B5042" s="9"/>
      <c r="C5042" s="11"/>
      <c r="D5042" s="15"/>
      <c r="F5042" s="35"/>
      <c r="G5042" s="11"/>
      <c r="H5042" s="11"/>
      <c r="I5042" s="11"/>
    </row>
    <row r="5043" spans="1:9" x14ac:dyDescent="0.25">
      <c r="A5043" s="6"/>
      <c r="B5043" s="9"/>
      <c r="C5043" s="11"/>
      <c r="D5043" s="15"/>
      <c r="F5043" s="35"/>
      <c r="G5043" s="11"/>
      <c r="H5043" s="11"/>
      <c r="I5043" s="11"/>
    </row>
    <row r="5044" spans="1:9" x14ac:dyDescent="0.25">
      <c r="A5044" s="6"/>
      <c r="B5044" s="9"/>
      <c r="C5044" s="11"/>
      <c r="D5044" s="15"/>
      <c r="F5044" s="35"/>
      <c r="G5044" s="11"/>
      <c r="H5044" s="11"/>
      <c r="I5044" s="11"/>
    </row>
    <row r="5045" spans="1:9" x14ac:dyDescent="0.25">
      <c r="A5045" s="6"/>
      <c r="B5045" s="9"/>
      <c r="C5045" s="11"/>
      <c r="D5045" s="15"/>
      <c r="F5045" s="35"/>
      <c r="G5045" s="11"/>
      <c r="H5045" s="11"/>
      <c r="I5045" s="11"/>
    </row>
    <row r="5046" spans="1:9" x14ac:dyDescent="0.25">
      <c r="A5046" s="6"/>
      <c r="B5046" s="9"/>
      <c r="C5046" s="11"/>
      <c r="D5046" s="15"/>
      <c r="F5046" s="35"/>
      <c r="G5046" s="11"/>
      <c r="H5046" s="11"/>
      <c r="I5046" s="11"/>
    </row>
    <row r="5047" spans="1:9" x14ac:dyDescent="0.25">
      <c r="A5047" s="6"/>
      <c r="B5047" s="9"/>
      <c r="C5047" s="11"/>
      <c r="D5047" s="15"/>
      <c r="F5047" s="35"/>
      <c r="G5047" s="11"/>
      <c r="H5047" s="11"/>
      <c r="I5047" s="11"/>
    </row>
    <row r="5048" spans="1:9" x14ac:dyDescent="0.25">
      <c r="A5048" s="6"/>
      <c r="B5048" s="9"/>
      <c r="C5048" s="11"/>
      <c r="D5048" s="15"/>
      <c r="F5048" s="35"/>
      <c r="G5048" s="11"/>
      <c r="H5048" s="11"/>
      <c r="I5048" s="11"/>
    </row>
    <row r="5049" spans="1:9" x14ac:dyDescent="0.25">
      <c r="C5049" s="11"/>
      <c r="D5049" s="15"/>
      <c r="F5049" s="35"/>
      <c r="G5049" s="11"/>
      <c r="H5049" s="11"/>
      <c r="I5049" s="11"/>
    </row>
    <row r="5050" spans="1:9" x14ac:dyDescent="0.25">
      <c r="A5050" s="6"/>
      <c r="B5050" s="36"/>
      <c r="C5050" s="11"/>
      <c r="D5050" s="15"/>
      <c r="E5050" s="32"/>
      <c r="F5050" s="35"/>
      <c r="G5050" s="11"/>
      <c r="H5050" s="11"/>
      <c r="I5050" s="11"/>
    </row>
    <row r="5051" spans="1:9" x14ac:dyDescent="0.25">
      <c r="A5051" s="6"/>
      <c r="B5051" s="36"/>
      <c r="C5051" s="11"/>
      <c r="D5051" s="15"/>
      <c r="E5051" s="32"/>
      <c r="F5051" s="35"/>
      <c r="G5051" s="11"/>
      <c r="H5051" s="11"/>
      <c r="I5051" s="11"/>
    </row>
    <row r="5052" spans="1:9" x14ac:dyDescent="0.25">
      <c r="A5052" s="6"/>
      <c r="B5052" s="36"/>
      <c r="C5052" s="11"/>
      <c r="D5052" s="15"/>
      <c r="E5052" s="32"/>
      <c r="F5052" s="35"/>
      <c r="G5052" s="11"/>
      <c r="H5052" s="11"/>
      <c r="I5052" s="11"/>
    </row>
    <row r="5053" spans="1:9" x14ac:dyDescent="0.25">
      <c r="A5053" s="6"/>
      <c r="B5053" s="36"/>
      <c r="C5053" s="11"/>
      <c r="D5053" s="15"/>
      <c r="E5053" s="32"/>
      <c r="F5053" s="35"/>
      <c r="G5053" s="11"/>
      <c r="H5053" s="11"/>
      <c r="I5053" s="11"/>
    </row>
    <row r="5054" spans="1:9" x14ac:dyDescent="0.25">
      <c r="A5054" s="6"/>
      <c r="B5054" s="36"/>
      <c r="C5054" s="11"/>
      <c r="D5054" s="15"/>
      <c r="E5054" s="32"/>
      <c r="F5054" s="35"/>
      <c r="G5054" s="11"/>
      <c r="H5054" s="11"/>
      <c r="I5054" s="11"/>
    </row>
    <row r="5055" spans="1:9" x14ac:dyDescent="0.25">
      <c r="A5055" s="6"/>
      <c r="B5055" s="36"/>
      <c r="C5055" s="11"/>
      <c r="D5055" s="15"/>
      <c r="E5055" s="32"/>
      <c r="F5055" s="35"/>
      <c r="G5055" s="11"/>
      <c r="H5055" s="11"/>
      <c r="I5055" s="11"/>
    </row>
    <row r="5056" spans="1:9" x14ac:dyDescent="0.25">
      <c r="A5056" s="6"/>
      <c r="B5056" s="36"/>
      <c r="C5056" s="11"/>
      <c r="D5056" s="15"/>
      <c r="E5056" s="32"/>
      <c r="F5056" s="35"/>
      <c r="G5056" s="11"/>
      <c r="H5056" s="11"/>
      <c r="I5056" s="11"/>
    </row>
    <row r="5057" spans="1:9" x14ac:dyDescent="0.25">
      <c r="A5057" s="6"/>
      <c r="B5057" s="36"/>
      <c r="C5057" s="11"/>
      <c r="D5057" s="15"/>
      <c r="E5057" s="32"/>
      <c r="F5057" s="35"/>
      <c r="G5057" s="11"/>
      <c r="H5057" s="11"/>
      <c r="I5057" s="11"/>
    </row>
    <row r="5058" spans="1:9" x14ac:dyDescent="0.25">
      <c r="A5058" s="6"/>
      <c r="B5058" s="36"/>
      <c r="C5058" s="11"/>
      <c r="D5058" s="15"/>
      <c r="E5058" s="32"/>
      <c r="F5058" s="35"/>
      <c r="G5058" s="11"/>
      <c r="H5058" s="11"/>
      <c r="I5058" s="11"/>
    </row>
    <row r="5059" spans="1:9" x14ac:dyDescent="0.25">
      <c r="A5059" s="6"/>
      <c r="B5059" s="36"/>
      <c r="C5059" s="11"/>
      <c r="D5059" s="15"/>
      <c r="E5059" s="32"/>
      <c r="F5059" s="35"/>
      <c r="G5059" s="11"/>
      <c r="H5059" s="11"/>
      <c r="I5059" s="11"/>
    </row>
    <row r="5060" spans="1:9" x14ac:dyDescent="0.25">
      <c r="A5060" s="6"/>
      <c r="B5060" s="36"/>
      <c r="C5060" s="11"/>
      <c r="D5060" s="15"/>
      <c r="E5060" s="32"/>
      <c r="F5060" s="35"/>
      <c r="G5060" s="11"/>
      <c r="H5060" s="11"/>
      <c r="I5060" s="11"/>
    </row>
    <row r="5061" spans="1:9" x14ac:dyDescent="0.25">
      <c r="A5061" s="6"/>
      <c r="B5061" s="36"/>
      <c r="C5061" s="11"/>
      <c r="D5061" s="15"/>
      <c r="E5061" s="32"/>
      <c r="F5061" s="35"/>
      <c r="G5061" s="11"/>
      <c r="H5061" s="11"/>
      <c r="I5061" s="11"/>
    </row>
    <row r="5062" spans="1:9" x14ac:dyDescent="0.25">
      <c r="A5062" s="6"/>
      <c r="B5062" s="36"/>
      <c r="C5062" s="11"/>
      <c r="D5062" s="15"/>
      <c r="E5062" s="32"/>
      <c r="F5062" s="35"/>
      <c r="G5062" s="11"/>
      <c r="H5062" s="11"/>
      <c r="I5062" s="11"/>
    </row>
    <row r="5063" spans="1:9" x14ac:dyDescent="0.25">
      <c r="A5063" s="6"/>
      <c r="B5063" s="36"/>
      <c r="C5063" s="11"/>
      <c r="D5063" s="15"/>
      <c r="E5063" s="32"/>
      <c r="F5063" s="35"/>
      <c r="G5063" s="11"/>
      <c r="H5063" s="11"/>
      <c r="I5063" s="11"/>
    </row>
    <row r="5064" spans="1:9" x14ac:dyDescent="0.25">
      <c r="A5064" s="6"/>
      <c r="B5064" s="36"/>
      <c r="C5064" s="11"/>
      <c r="D5064" s="15"/>
      <c r="E5064" s="32"/>
      <c r="F5064" s="35"/>
      <c r="G5064" s="11"/>
      <c r="H5064" s="11"/>
      <c r="I5064" s="11"/>
    </row>
    <row r="5065" spans="1:9" x14ac:dyDescent="0.25">
      <c r="A5065" s="6"/>
      <c r="B5065" s="36"/>
      <c r="C5065" s="11"/>
      <c r="D5065" s="15"/>
      <c r="E5065" s="32"/>
      <c r="F5065" s="35"/>
      <c r="G5065" s="11"/>
      <c r="H5065" s="11"/>
      <c r="I5065" s="11"/>
    </row>
    <row r="5066" spans="1:9" x14ac:dyDescent="0.25">
      <c r="A5066" s="6"/>
      <c r="B5066" s="36"/>
      <c r="C5066" s="11"/>
      <c r="D5066" s="15"/>
      <c r="E5066" s="32"/>
      <c r="F5066" s="35"/>
      <c r="G5066" s="11"/>
      <c r="H5066" s="11"/>
      <c r="I5066" s="11"/>
    </row>
    <row r="5067" spans="1:9" x14ac:dyDescent="0.25">
      <c r="A5067" s="6"/>
      <c r="B5067" s="36"/>
      <c r="C5067" s="11"/>
      <c r="D5067" s="15"/>
      <c r="E5067" s="32"/>
      <c r="F5067" s="35"/>
      <c r="G5067" s="11"/>
      <c r="H5067" s="11"/>
      <c r="I5067" s="11"/>
    </row>
    <row r="5068" spans="1:9" x14ac:dyDescent="0.25">
      <c r="A5068" s="6"/>
      <c r="B5068" s="36"/>
      <c r="C5068" s="11"/>
      <c r="D5068" s="15"/>
      <c r="E5068" s="32"/>
      <c r="F5068" s="35"/>
      <c r="G5068" s="11"/>
      <c r="H5068" s="11"/>
      <c r="I5068" s="11"/>
    </row>
    <row r="5069" spans="1:9" x14ac:dyDescent="0.25">
      <c r="A5069" s="6"/>
      <c r="B5069" s="36"/>
      <c r="C5069" s="11"/>
      <c r="D5069" s="15"/>
      <c r="E5069" s="32"/>
      <c r="F5069" s="35"/>
      <c r="G5069" s="11"/>
      <c r="H5069" s="11"/>
      <c r="I5069" s="11"/>
    </row>
    <row r="5070" spans="1:9" x14ac:dyDescent="0.25">
      <c r="A5070" s="6"/>
      <c r="B5070" s="36"/>
      <c r="C5070" s="11"/>
      <c r="D5070" s="15"/>
      <c r="E5070" s="32"/>
      <c r="F5070" s="35"/>
      <c r="G5070" s="11"/>
      <c r="H5070" s="11"/>
      <c r="I5070" s="11"/>
    </row>
    <row r="5071" spans="1:9" x14ac:dyDescent="0.25">
      <c r="A5071" s="6"/>
      <c r="B5071" s="36"/>
      <c r="C5071" s="11"/>
      <c r="D5071" s="15"/>
      <c r="E5071" s="32"/>
      <c r="F5071" s="35"/>
      <c r="G5071" s="11"/>
      <c r="H5071" s="11"/>
      <c r="I5071" s="11"/>
    </row>
    <row r="5072" spans="1:9" x14ac:dyDescent="0.25">
      <c r="A5072" s="6"/>
      <c r="B5072" s="36"/>
      <c r="C5072" s="11"/>
      <c r="D5072" s="15"/>
      <c r="E5072" s="32"/>
      <c r="F5072" s="35"/>
      <c r="G5072" s="11"/>
      <c r="H5072" s="11"/>
      <c r="I5072" s="11"/>
    </row>
    <row r="5073" spans="1:9" x14ac:dyDescent="0.25">
      <c r="A5073" s="6"/>
      <c r="B5073" s="36"/>
      <c r="C5073" s="11"/>
      <c r="D5073" s="15"/>
      <c r="E5073" s="32"/>
      <c r="F5073" s="35"/>
      <c r="G5073" s="11"/>
      <c r="H5073" s="11"/>
      <c r="I5073" s="11"/>
    </row>
    <row r="5074" spans="1:9" x14ac:dyDescent="0.25">
      <c r="A5074" s="6"/>
      <c r="B5074" s="36"/>
      <c r="C5074" s="11"/>
      <c r="D5074" s="15"/>
      <c r="E5074" s="32"/>
      <c r="F5074" s="35"/>
      <c r="G5074" s="11"/>
      <c r="H5074" s="11"/>
      <c r="I5074" s="11"/>
    </row>
    <row r="5075" spans="1:9" x14ac:dyDescent="0.25">
      <c r="A5075" s="6"/>
      <c r="B5075" s="36"/>
      <c r="C5075" s="11"/>
      <c r="D5075" s="15"/>
      <c r="E5075" s="32"/>
      <c r="F5075" s="35"/>
      <c r="G5075" s="11"/>
      <c r="H5075" s="11"/>
      <c r="I5075" s="11"/>
    </row>
    <row r="5076" spans="1:9" x14ac:dyDescent="0.25">
      <c r="A5076" s="6"/>
      <c r="B5076" s="36"/>
      <c r="C5076" s="11"/>
      <c r="D5076" s="15"/>
      <c r="E5076" s="32"/>
      <c r="F5076" s="35"/>
      <c r="G5076" s="11"/>
      <c r="H5076" s="11"/>
      <c r="I5076" s="11"/>
    </row>
    <row r="5077" spans="1:9" x14ac:dyDescent="0.25">
      <c r="A5077" s="6"/>
      <c r="B5077" s="36"/>
      <c r="C5077" s="11"/>
      <c r="D5077" s="15"/>
      <c r="E5077" s="32"/>
      <c r="F5077" s="35"/>
      <c r="G5077" s="11"/>
      <c r="H5077" s="11"/>
      <c r="I5077" s="11"/>
    </row>
    <row r="5078" spans="1:9" x14ac:dyDescent="0.25">
      <c r="A5078" s="6"/>
      <c r="B5078" s="36"/>
      <c r="C5078" s="11"/>
      <c r="D5078" s="15"/>
      <c r="E5078" s="32"/>
      <c r="F5078" s="35"/>
      <c r="G5078" s="11"/>
      <c r="H5078" s="11"/>
      <c r="I5078" s="11"/>
    </row>
    <row r="5079" spans="1:9" x14ac:dyDescent="0.25">
      <c r="A5079" s="6"/>
      <c r="B5079" s="36"/>
      <c r="C5079" s="11"/>
      <c r="D5079" s="15"/>
      <c r="E5079" s="32"/>
      <c r="F5079" s="35"/>
      <c r="G5079" s="11"/>
      <c r="H5079" s="11"/>
      <c r="I5079" s="11"/>
    </row>
    <row r="5080" spans="1:9" x14ac:dyDescent="0.25">
      <c r="A5080" s="6"/>
      <c r="B5080" s="36"/>
      <c r="C5080" s="11"/>
      <c r="D5080" s="15"/>
      <c r="E5080" s="32"/>
      <c r="F5080" s="35"/>
      <c r="G5080" s="11"/>
      <c r="H5080" s="11"/>
      <c r="I5080" s="11"/>
    </row>
    <row r="5081" spans="1:9" x14ac:dyDescent="0.25">
      <c r="A5081" s="6"/>
      <c r="B5081" s="36"/>
      <c r="C5081" s="11"/>
      <c r="D5081" s="15"/>
      <c r="E5081" s="32"/>
      <c r="F5081" s="35"/>
      <c r="G5081" s="11"/>
      <c r="H5081" s="11"/>
      <c r="I5081" s="11"/>
    </row>
    <row r="5082" spans="1:9" x14ac:dyDescent="0.25">
      <c r="A5082" s="6"/>
      <c r="B5082" s="36"/>
      <c r="C5082" s="11"/>
      <c r="D5082" s="15"/>
      <c r="E5082" s="32"/>
      <c r="F5082" s="35"/>
      <c r="G5082" s="11"/>
      <c r="H5082" s="11"/>
      <c r="I5082" s="11"/>
    </row>
    <row r="5083" spans="1:9" x14ac:dyDescent="0.25">
      <c r="A5083" s="6"/>
      <c r="B5083" s="36"/>
      <c r="C5083" s="11"/>
      <c r="D5083" s="15"/>
      <c r="E5083" s="32"/>
      <c r="F5083" s="35"/>
      <c r="G5083" s="11"/>
      <c r="H5083" s="11"/>
      <c r="I5083" s="11"/>
    </row>
    <row r="5084" spans="1:9" x14ac:dyDescent="0.25">
      <c r="A5084" s="6"/>
      <c r="B5084" s="36"/>
      <c r="C5084" s="11"/>
      <c r="D5084" s="15"/>
      <c r="E5084" s="32"/>
      <c r="F5084" s="35"/>
      <c r="G5084" s="11"/>
      <c r="H5084" s="11"/>
      <c r="I5084" s="11"/>
    </row>
    <row r="5085" spans="1:9" x14ac:dyDescent="0.25">
      <c r="A5085" s="6"/>
      <c r="B5085" s="36"/>
      <c r="C5085" s="11"/>
      <c r="D5085" s="15"/>
      <c r="E5085" s="32"/>
      <c r="F5085" s="35"/>
      <c r="G5085" s="11"/>
      <c r="H5085" s="11"/>
      <c r="I5085" s="11"/>
    </row>
    <row r="5086" spans="1:9" x14ac:dyDescent="0.25">
      <c r="A5086" s="6"/>
      <c r="B5086" s="36"/>
      <c r="C5086" s="11"/>
      <c r="D5086" s="15"/>
      <c r="E5086" s="32"/>
      <c r="F5086" s="35"/>
      <c r="G5086" s="11"/>
      <c r="H5086" s="11"/>
      <c r="I5086" s="11"/>
    </row>
    <row r="5087" spans="1:9" x14ac:dyDescent="0.25">
      <c r="A5087" s="6"/>
      <c r="B5087" s="36"/>
      <c r="C5087" s="11"/>
      <c r="D5087" s="15"/>
      <c r="E5087" s="32"/>
      <c r="F5087" s="35"/>
      <c r="G5087" s="11"/>
      <c r="H5087" s="11"/>
      <c r="I5087" s="11"/>
    </row>
    <row r="5088" spans="1:9" x14ac:dyDescent="0.25">
      <c r="A5088" s="6"/>
      <c r="B5088" s="36"/>
      <c r="C5088" s="11"/>
      <c r="D5088" s="15"/>
      <c r="E5088" s="32"/>
      <c r="F5088" s="35"/>
      <c r="G5088" s="11"/>
      <c r="H5088" s="11"/>
      <c r="I5088" s="11"/>
    </row>
    <row r="5089" spans="1:9" x14ac:dyDescent="0.25">
      <c r="A5089" s="6"/>
      <c r="B5089" s="36"/>
      <c r="C5089" s="11"/>
      <c r="D5089" s="15"/>
      <c r="E5089" s="32"/>
      <c r="F5089" s="35"/>
      <c r="G5089" s="11"/>
      <c r="H5089" s="11"/>
      <c r="I5089" s="11"/>
    </row>
    <row r="5090" spans="1:9" x14ac:dyDescent="0.25">
      <c r="A5090" s="6"/>
      <c r="B5090" s="36"/>
      <c r="C5090" s="11"/>
      <c r="D5090" s="15"/>
      <c r="E5090" s="32"/>
      <c r="F5090" s="35"/>
      <c r="G5090" s="11"/>
      <c r="H5090" s="11"/>
      <c r="I5090" s="11"/>
    </row>
    <row r="5091" spans="1:9" x14ac:dyDescent="0.25">
      <c r="C5091" s="11"/>
      <c r="D5091" s="15"/>
      <c r="F5091" s="35"/>
      <c r="G5091" s="11"/>
      <c r="H5091" s="11"/>
      <c r="I5091" s="11"/>
    </row>
    <row r="5092" spans="1:9" x14ac:dyDescent="0.25">
      <c r="A5092" s="6"/>
      <c r="B5092" s="36"/>
      <c r="C5092" s="11"/>
      <c r="D5092" s="15"/>
      <c r="E5092" s="31"/>
      <c r="F5092" s="35"/>
      <c r="G5092" s="11"/>
      <c r="H5092" s="11"/>
      <c r="I5092" s="11"/>
    </row>
    <row r="5093" spans="1:9" x14ac:dyDescent="0.25">
      <c r="A5093" s="6"/>
      <c r="B5093" s="36"/>
      <c r="C5093" s="11"/>
      <c r="D5093" s="15"/>
      <c r="E5093" s="20"/>
      <c r="F5093" s="35"/>
      <c r="G5093" s="11"/>
      <c r="H5093" s="11"/>
      <c r="I5093" s="11"/>
    </row>
    <row r="5094" spans="1:9" x14ac:dyDescent="0.25">
      <c r="A5094" s="6"/>
      <c r="B5094" s="36"/>
      <c r="C5094" s="11"/>
      <c r="D5094" s="15"/>
      <c r="E5094" s="20"/>
      <c r="F5094" s="35"/>
      <c r="G5094" s="11"/>
      <c r="H5094" s="11"/>
      <c r="I5094" s="11"/>
    </row>
    <row r="5095" spans="1:9" x14ac:dyDescent="0.25">
      <c r="A5095" s="6"/>
      <c r="B5095" s="36"/>
      <c r="C5095" s="11"/>
      <c r="D5095" s="15"/>
      <c r="E5095" s="20"/>
      <c r="F5095" s="35"/>
      <c r="G5095" s="11"/>
      <c r="H5095" s="11"/>
      <c r="I5095" s="11"/>
    </row>
    <row r="5096" spans="1:9" x14ac:dyDescent="0.25">
      <c r="A5096" s="6"/>
      <c r="B5096" s="36"/>
      <c r="C5096" s="11"/>
      <c r="D5096" s="15"/>
      <c r="E5096" s="20"/>
      <c r="F5096" s="35"/>
      <c r="G5096" s="11"/>
      <c r="H5096" s="11"/>
      <c r="I5096" s="11"/>
    </row>
    <row r="5097" spans="1:9" x14ac:dyDescent="0.25">
      <c r="A5097" s="6"/>
      <c r="B5097" s="36"/>
      <c r="C5097" s="11"/>
      <c r="D5097" s="15"/>
      <c r="E5097" s="20"/>
      <c r="F5097" s="35"/>
      <c r="G5097" s="11"/>
      <c r="H5097" s="11"/>
      <c r="I5097" s="11"/>
    </row>
    <row r="5098" spans="1:9" x14ac:dyDescent="0.25">
      <c r="A5098" s="6"/>
      <c r="B5098" s="36"/>
      <c r="C5098" s="11"/>
      <c r="D5098" s="15"/>
      <c r="E5098" s="20"/>
      <c r="F5098" s="35"/>
      <c r="G5098" s="11"/>
      <c r="H5098" s="11"/>
      <c r="I5098" s="11"/>
    </row>
    <row r="5099" spans="1:9" x14ac:dyDescent="0.25">
      <c r="A5099" s="6"/>
      <c r="B5099" s="36"/>
      <c r="C5099" s="11"/>
      <c r="D5099" s="15"/>
      <c r="E5099" s="20"/>
      <c r="F5099" s="35"/>
      <c r="G5099" s="11"/>
      <c r="H5099" s="11"/>
      <c r="I5099" s="11"/>
    </row>
    <row r="5100" spans="1:9" x14ac:dyDescent="0.25">
      <c r="A5100" s="6"/>
      <c r="B5100" s="36"/>
      <c r="C5100" s="11"/>
      <c r="D5100" s="15"/>
      <c r="E5100" s="20"/>
      <c r="F5100" s="35"/>
      <c r="G5100" s="11"/>
      <c r="H5100" s="11"/>
      <c r="I5100" s="11"/>
    </row>
    <row r="5101" spans="1:9" x14ac:dyDescent="0.25">
      <c r="A5101" s="6"/>
      <c r="B5101" s="36"/>
      <c r="C5101" s="11"/>
      <c r="D5101" s="15"/>
      <c r="E5101" s="20"/>
      <c r="F5101" s="35"/>
      <c r="G5101" s="11"/>
      <c r="H5101" s="11"/>
      <c r="I5101" s="11"/>
    </row>
    <row r="5102" spans="1:9" x14ac:dyDescent="0.25">
      <c r="A5102" s="6"/>
      <c r="B5102" s="36"/>
      <c r="C5102" s="11"/>
      <c r="D5102" s="15"/>
      <c r="E5102" s="20"/>
      <c r="F5102" s="35"/>
      <c r="G5102" s="11"/>
      <c r="H5102" s="11"/>
      <c r="I5102" s="11"/>
    </row>
    <row r="5103" spans="1:9" x14ac:dyDescent="0.25">
      <c r="A5103" s="6"/>
      <c r="B5103" s="36"/>
      <c r="C5103" s="11"/>
      <c r="D5103" s="15"/>
      <c r="E5103" s="20"/>
      <c r="F5103" s="35"/>
      <c r="G5103" s="11"/>
      <c r="H5103" s="11"/>
      <c r="I5103" s="11"/>
    </row>
    <row r="5104" spans="1:9" x14ac:dyDescent="0.25">
      <c r="A5104" s="6"/>
      <c r="B5104" s="36"/>
      <c r="C5104" s="11"/>
      <c r="D5104" s="15"/>
      <c r="E5104" s="20"/>
      <c r="F5104" s="35"/>
      <c r="G5104" s="11"/>
      <c r="H5104" s="11"/>
      <c r="I5104" s="11"/>
    </row>
    <row r="5105" spans="1:9" x14ac:dyDescent="0.25">
      <c r="A5105" s="6"/>
      <c r="B5105" s="36"/>
      <c r="C5105" s="11"/>
      <c r="D5105" s="15"/>
      <c r="E5105" s="20"/>
      <c r="F5105" s="35"/>
      <c r="G5105" s="11"/>
      <c r="H5105" s="11"/>
      <c r="I5105" s="11"/>
    </row>
    <row r="5106" spans="1:9" x14ac:dyDescent="0.25">
      <c r="A5106" s="6"/>
      <c r="B5106" s="36"/>
      <c r="C5106" s="11"/>
      <c r="D5106" s="15"/>
      <c r="E5106" s="20"/>
      <c r="F5106" s="35"/>
      <c r="G5106" s="11"/>
      <c r="H5106" s="11"/>
      <c r="I5106" s="11"/>
    </row>
    <row r="5107" spans="1:9" x14ac:dyDescent="0.25">
      <c r="A5107" s="6"/>
      <c r="B5107" s="36"/>
      <c r="C5107" s="11"/>
      <c r="D5107" s="15"/>
      <c r="E5107" s="20"/>
      <c r="F5107" s="35"/>
      <c r="G5107" s="11"/>
      <c r="H5107" s="11"/>
      <c r="I5107" s="11"/>
    </row>
    <row r="5108" spans="1:9" x14ac:dyDescent="0.25">
      <c r="A5108" s="6"/>
      <c r="B5108" s="36"/>
      <c r="C5108" s="11"/>
      <c r="D5108" s="15"/>
      <c r="E5108" s="20"/>
      <c r="F5108" s="35"/>
      <c r="G5108" s="11"/>
      <c r="H5108" s="11"/>
      <c r="I5108" s="11"/>
    </row>
    <row r="5109" spans="1:9" x14ac:dyDescent="0.25">
      <c r="A5109" s="6"/>
      <c r="B5109" s="36"/>
      <c r="C5109" s="11"/>
      <c r="D5109" s="15"/>
      <c r="E5109" s="20"/>
      <c r="F5109" s="35"/>
      <c r="G5109" s="11"/>
      <c r="H5109" s="11"/>
      <c r="I5109" s="11"/>
    </row>
    <row r="5110" spans="1:9" x14ac:dyDescent="0.25">
      <c r="A5110" s="6"/>
      <c r="B5110" s="36"/>
      <c r="C5110" s="11"/>
      <c r="D5110" s="15"/>
      <c r="E5110" s="20"/>
      <c r="F5110" s="35"/>
      <c r="G5110" s="11"/>
      <c r="H5110" s="11"/>
      <c r="I5110" s="11"/>
    </row>
    <row r="5111" spans="1:9" x14ac:dyDescent="0.25">
      <c r="A5111" s="6"/>
      <c r="B5111" s="36"/>
      <c r="C5111" s="11"/>
      <c r="D5111" s="15"/>
      <c r="E5111" s="20"/>
      <c r="F5111" s="35"/>
      <c r="G5111" s="11"/>
      <c r="H5111" s="11"/>
      <c r="I5111" s="11"/>
    </row>
    <row r="5112" spans="1:9" x14ac:dyDescent="0.25">
      <c r="A5112" s="6"/>
      <c r="B5112" s="36"/>
      <c r="C5112" s="11"/>
      <c r="D5112" s="15"/>
      <c r="E5112" s="20"/>
      <c r="F5112" s="35"/>
      <c r="G5112" s="11"/>
      <c r="H5112" s="11"/>
      <c r="I5112" s="11"/>
    </row>
    <row r="5113" spans="1:9" x14ac:dyDescent="0.25">
      <c r="A5113" s="6"/>
      <c r="B5113" s="36"/>
      <c r="C5113" s="11"/>
      <c r="D5113" s="15"/>
      <c r="E5113" s="20"/>
      <c r="F5113" s="35"/>
      <c r="G5113" s="11"/>
      <c r="H5113" s="11"/>
      <c r="I5113" s="11"/>
    </row>
    <row r="5114" spans="1:9" x14ac:dyDescent="0.25">
      <c r="A5114" s="6"/>
      <c r="B5114" s="36"/>
      <c r="C5114" s="11"/>
      <c r="D5114" s="15"/>
      <c r="E5114" s="20"/>
      <c r="F5114" s="35"/>
      <c r="G5114" s="11"/>
      <c r="H5114" s="11"/>
      <c r="I5114" s="11"/>
    </row>
    <row r="5115" spans="1:9" x14ac:dyDescent="0.25">
      <c r="A5115" s="6"/>
      <c r="B5115" s="36"/>
      <c r="C5115" s="11"/>
      <c r="D5115" s="15"/>
      <c r="E5115" s="20"/>
      <c r="F5115" s="35"/>
      <c r="G5115" s="11"/>
      <c r="H5115" s="11"/>
      <c r="I5115" s="11"/>
    </row>
    <row r="5116" spans="1:9" x14ac:dyDescent="0.25">
      <c r="A5116" s="6"/>
      <c r="B5116" s="36"/>
      <c r="C5116" s="11"/>
      <c r="D5116" s="15"/>
      <c r="E5116" s="20"/>
      <c r="F5116" s="35"/>
      <c r="G5116" s="11"/>
      <c r="H5116" s="11"/>
      <c r="I5116" s="11"/>
    </row>
    <row r="5117" spans="1:9" x14ac:dyDescent="0.25">
      <c r="A5117" s="6"/>
      <c r="B5117" s="36"/>
      <c r="C5117" s="11"/>
      <c r="D5117" s="15"/>
      <c r="E5117" s="20"/>
      <c r="F5117" s="35"/>
      <c r="G5117" s="11"/>
      <c r="H5117" s="11"/>
      <c r="I5117" s="11"/>
    </row>
    <row r="5118" spans="1:9" x14ac:dyDescent="0.25">
      <c r="A5118" s="6"/>
      <c r="B5118" s="36"/>
      <c r="C5118" s="11"/>
      <c r="D5118" s="15"/>
      <c r="E5118" s="20"/>
      <c r="F5118" s="35"/>
      <c r="G5118" s="11"/>
      <c r="H5118" s="11"/>
      <c r="I5118" s="11"/>
    </row>
    <row r="5119" spans="1:9" x14ac:dyDescent="0.25">
      <c r="A5119" s="6"/>
      <c r="B5119" s="36"/>
      <c r="C5119" s="11"/>
      <c r="D5119" s="15"/>
      <c r="E5119" s="20"/>
      <c r="F5119" s="35"/>
      <c r="G5119" s="11"/>
      <c r="H5119" s="11"/>
      <c r="I5119" s="11"/>
    </row>
    <row r="5120" spans="1:9" x14ac:dyDescent="0.25">
      <c r="A5120" s="6"/>
      <c r="B5120" s="36"/>
      <c r="C5120" s="11"/>
      <c r="D5120" s="15"/>
      <c r="E5120" s="20"/>
      <c r="F5120" s="35"/>
      <c r="G5120" s="11"/>
      <c r="H5120" s="11"/>
      <c r="I5120" s="11"/>
    </row>
    <row r="5121" spans="1:9" x14ac:dyDescent="0.25">
      <c r="A5121" s="6"/>
      <c r="B5121" s="36"/>
      <c r="C5121" s="11"/>
      <c r="D5121" s="15"/>
      <c r="E5121" s="20"/>
      <c r="F5121" s="35"/>
      <c r="G5121" s="11"/>
      <c r="H5121" s="11"/>
      <c r="I5121" s="11"/>
    </row>
    <row r="5122" spans="1:9" x14ac:dyDescent="0.25">
      <c r="A5122" s="6"/>
      <c r="B5122" s="36"/>
      <c r="C5122" s="11"/>
      <c r="D5122" s="15"/>
      <c r="E5122" s="20"/>
      <c r="F5122" s="35"/>
      <c r="G5122" s="11"/>
      <c r="H5122" s="11"/>
      <c r="I5122" s="11"/>
    </row>
    <row r="5123" spans="1:9" x14ac:dyDescent="0.25">
      <c r="A5123" s="6"/>
      <c r="B5123" s="36"/>
      <c r="C5123" s="11"/>
      <c r="D5123" s="15"/>
      <c r="E5123" s="20"/>
      <c r="F5123" s="35"/>
      <c r="G5123" s="11"/>
      <c r="H5123" s="11"/>
      <c r="I5123" s="11"/>
    </row>
    <row r="5124" spans="1:9" x14ac:dyDescent="0.25">
      <c r="A5124" s="6"/>
      <c r="B5124" s="36"/>
      <c r="C5124" s="11"/>
      <c r="D5124" s="15"/>
      <c r="E5124" s="20"/>
      <c r="F5124" s="35"/>
      <c r="G5124" s="11"/>
      <c r="H5124" s="11"/>
      <c r="I5124" s="11"/>
    </row>
    <row r="5125" spans="1:9" x14ac:dyDescent="0.25">
      <c r="A5125" s="6"/>
      <c r="B5125" s="36"/>
      <c r="C5125" s="11"/>
      <c r="D5125" s="15"/>
      <c r="E5125" s="20"/>
      <c r="F5125" s="35"/>
      <c r="G5125" s="11"/>
      <c r="H5125" s="11"/>
      <c r="I5125" s="11"/>
    </row>
    <row r="5126" spans="1:9" x14ac:dyDescent="0.25">
      <c r="A5126" s="6"/>
      <c r="B5126" s="36"/>
      <c r="C5126" s="11"/>
      <c r="D5126" s="15"/>
      <c r="E5126" s="20"/>
      <c r="F5126" s="35"/>
      <c r="G5126" s="11"/>
      <c r="H5126" s="11"/>
      <c r="I5126" s="11"/>
    </row>
    <row r="5127" spans="1:9" x14ac:dyDescent="0.25">
      <c r="A5127" s="6"/>
      <c r="B5127" s="36"/>
      <c r="C5127" s="11"/>
      <c r="D5127" s="15"/>
      <c r="E5127" s="20"/>
      <c r="F5127" s="35"/>
      <c r="G5127" s="11"/>
      <c r="H5127" s="11"/>
      <c r="I5127" s="11"/>
    </row>
    <row r="5128" spans="1:9" x14ac:dyDescent="0.25">
      <c r="A5128" s="6"/>
      <c r="B5128" s="36"/>
      <c r="C5128" s="11"/>
      <c r="D5128" s="15"/>
      <c r="E5128" s="20"/>
      <c r="F5128" s="35"/>
      <c r="G5128" s="11"/>
      <c r="H5128" s="11"/>
      <c r="I5128" s="11"/>
    </row>
    <row r="5129" spans="1:9" x14ac:dyDescent="0.25">
      <c r="A5129" s="6"/>
      <c r="B5129" s="36"/>
      <c r="C5129" s="11"/>
      <c r="D5129" s="15"/>
      <c r="E5129" s="20"/>
      <c r="F5129" s="35"/>
      <c r="G5129" s="11"/>
      <c r="H5129" s="11"/>
      <c r="I5129" s="11"/>
    </row>
    <row r="5130" spans="1:9" x14ac:dyDescent="0.25">
      <c r="A5130" s="6"/>
      <c r="B5130" s="36"/>
      <c r="C5130" s="11"/>
      <c r="D5130" s="15"/>
      <c r="E5130" s="20"/>
      <c r="F5130" s="35"/>
      <c r="G5130" s="11"/>
      <c r="H5130" s="11"/>
      <c r="I5130" s="11"/>
    </row>
    <row r="5131" spans="1:9" x14ac:dyDescent="0.25">
      <c r="A5131" s="6"/>
      <c r="B5131" s="36"/>
      <c r="C5131" s="11"/>
      <c r="D5131" s="15"/>
      <c r="E5131" s="20"/>
      <c r="F5131" s="35"/>
      <c r="G5131" s="11"/>
      <c r="H5131" s="11"/>
      <c r="I5131" s="11"/>
    </row>
    <row r="5132" spans="1:9" x14ac:dyDescent="0.25">
      <c r="A5132" s="6"/>
      <c r="B5132" s="36"/>
      <c r="C5132" s="11"/>
      <c r="D5132" s="15"/>
      <c r="E5132" s="20"/>
      <c r="F5132" s="35"/>
      <c r="G5132" s="11"/>
      <c r="H5132" s="11"/>
      <c r="I5132" s="11"/>
    </row>
    <row r="5133" spans="1:9" x14ac:dyDescent="0.25">
      <c r="A5133" s="6"/>
      <c r="B5133" s="36"/>
      <c r="C5133" s="11"/>
      <c r="D5133" s="15"/>
      <c r="E5133" s="20"/>
      <c r="F5133" s="35"/>
      <c r="G5133" s="11"/>
      <c r="H5133" s="11"/>
      <c r="I5133" s="11"/>
    </row>
    <row r="5134" spans="1:9" x14ac:dyDescent="0.25">
      <c r="A5134" s="6"/>
      <c r="B5134" s="36"/>
      <c r="C5134" s="11"/>
      <c r="D5134" s="15"/>
      <c r="E5134" s="20"/>
      <c r="F5134" s="35"/>
      <c r="G5134" s="11"/>
      <c r="H5134" s="11"/>
      <c r="I5134" s="11"/>
    </row>
    <row r="5135" spans="1:9" x14ac:dyDescent="0.25">
      <c r="A5135" s="6"/>
      <c r="B5135" s="36"/>
      <c r="C5135" s="11"/>
      <c r="D5135" s="15"/>
      <c r="E5135" s="20"/>
      <c r="F5135" s="35"/>
      <c r="G5135" s="11"/>
      <c r="H5135" s="11"/>
      <c r="I5135" s="11"/>
    </row>
    <row r="5136" spans="1:9" x14ac:dyDescent="0.25">
      <c r="A5136" s="6"/>
      <c r="B5136" s="36"/>
      <c r="C5136" s="11"/>
      <c r="D5136" s="15"/>
      <c r="E5136" s="20"/>
      <c r="F5136" s="35"/>
      <c r="G5136" s="11"/>
      <c r="H5136" s="11"/>
      <c r="I5136" s="11"/>
    </row>
    <row r="5137" spans="1:9" x14ac:dyDescent="0.25">
      <c r="A5137" s="6"/>
      <c r="B5137" s="36"/>
      <c r="C5137" s="11"/>
      <c r="D5137" s="15"/>
      <c r="E5137" s="20"/>
      <c r="F5137" s="35"/>
      <c r="G5137" s="11"/>
      <c r="H5137" s="11"/>
      <c r="I5137" s="11"/>
    </row>
    <row r="5138" spans="1:9" x14ac:dyDescent="0.25">
      <c r="A5138" s="6"/>
      <c r="B5138" s="36"/>
      <c r="C5138" s="11"/>
      <c r="D5138" s="15"/>
      <c r="E5138" s="20"/>
      <c r="F5138" s="35"/>
      <c r="G5138" s="11"/>
      <c r="H5138" s="11"/>
      <c r="I5138" s="11"/>
    </row>
    <row r="5139" spans="1:9" x14ac:dyDescent="0.25">
      <c r="A5139" s="6"/>
      <c r="B5139" s="36"/>
      <c r="C5139" s="11"/>
      <c r="D5139" s="15"/>
      <c r="E5139" s="20"/>
      <c r="F5139" s="35"/>
      <c r="G5139" s="11"/>
      <c r="H5139" s="11"/>
      <c r="I5139" s="11"/>
    </row>
    <row r="5140" spans="1:9" x14ac:dyDescent="0.25">
      <c r="A5140" s="6"/>
      <c r="B5140" s="36"/>
      <c r="C5140" s="11"/>
      <c r="D5140" s="15"/>
      <c r="E5140" s="20"/>
      <c r="F5140" s="35"/>
      <c r="G5140" s="11"/>
      <c r="H5140" s="11"/>
      <c r="I5140" s="11"/>
    </row>
    <row r="5141" spans="1:9" x14ac:dyDescent="0.25">
      <c r="A5141" s="6"/>
      <c r="B5141" s="36"/>
      <c r="C5141" s="11"/>
      <c r="D5141" s="15"/>
      <c r="E5141" s="20"/>
      <c r="F5141" s="35"/>
      <c r="G5141" s="11"/>
      <c r="H5141" s="11"/>
      <c r="I5141" s="11"/>
    </row>
    <row r="5142" spans="1:9" x14ac:dyDescent="0.25">
      <c r="A5142" s="6"/>
      <c r="B5142" s="36"/>
      <c r="C5142" s="11"/>
      <c r="D5142" s="15"/>
      <c r="E5142" s="20"/>
      <c r="F5142" s="35"/>
      <c r="G5142" s="11"/>
      <c r="H5142" s="11"/>
      <c r="I5142" s="11"/>
    </row>
    <row r="5143" spans="1:9" x14ac:dyDescent="0.25">
      <c r="A5143" s="6"/>
      <c r="B5143" s="36"/>
      <c r="C5143" s="11"/>
      <c r="D5143" s="15"/>
      <c r="E5143" s="20"/>
      <c r="F5143" s="35"/>
      <c r="G5143" s="11"/>
      <c r="H5143" s="11"/>
      <c r="I5143" s="11"/>
    </row>
    <row r="5144" spans="1:9" x14ac:dyDescent="0.25">
      <c r="A5144" s="6"/>
      <c r="B5144" s="36"/>
      <c r="C5144" s="11"/>
      <c r="D5144" s="15"/>
      <c r="E5144" s="20"/>
      <c r="F5144" s="35"/>
      <c r="G5144" s="11"/>
      <c r="H5144" s="11"/>
      <c r="I5144" s="11"/>
    </row>
    <row r="5145" spans="1:9" x14ac:dyDescent="0.25">
      <c r="A5145" s="6"/>
      <c r="B5145" s="36"/>
      <c r="C5145" s="11"/>
      <c r="D5145" s="15"/>
      <c r="E5145" s="20"/>
      <c r="F5145" s="35"/>
      <c r="G5145" s="11"/>
      <c r="H5145" s="11"/>
      <c r="I5145" s="11"/>
    </row>
    <row r="5146" spans="1:9" x14ac:dyDescent="0.25">
      <c r="A5146" s="6"/>
      <c r="B5146" s="36"/>
      <c r="C5146" s="11"/>
      <c r="D5146" s="15"/>
      <c r="E5146" s="20"/>
      <c r="F5146" s="35"/>
      <c r="G5146" s="11"/>
      <c r="H5146" s="11"/>
      <c r="I5146" s="11"/>
    </row>
    <row r="5147" spans="1:9" x14ac:dyDescent="0.25">
      <c r="A5147" s="6"/>
      <c r="B5147" s="36"/>
      <c r="C5147" s="11"/>
      <c r="D5147" s="15"/>
      <c r="E5147" s="20"/>
      <c r="F5147" s="35"/>
      <c r="G5147" s="11"/>
      <c r="H5147" s="11"/>
      <c r="I5147" s="11"/>
    </row>
    <row r="5148" spans="1:9" x14ac:dyDescent="0.25">
      <c r="A5148" s="6"/>
      <c r="B5148" s="36"/>
      <c r="C5148" s="11"/>
      <c r="D5148" s="15"/>
      <c r="E5148" s="20"/>
      <c r="F5148" s="35"/>
      <c r="G5148" s="11"/>
      <c r="H5148" s="11"/>
      <c r="I5148" s="11"/>
    </row>
    <row r="5149" spans="1:9" x14ac:dyDescent="0.25">
      <c r="A5149" s="6"/>
      <c r="B5149" s="36"/>
      <c r="C5149" s="11"/>
      <c r="D5149" s="15"/>
      <c r="E5149" s="20"/>
      <c r="F5149" s="35"/>
      <c r="G5149" s="11"/>
      <c r="H5149" s="11"/>
      <c r="I5149" s="11"/>
    </row>
    <row r="5150" spans="1:9" x14ac:dyDescent="0.25">
      <c r="A5150" s="6"/>
      <c r="B5150" s="36"/>
      <c r="C5150" s="11"/>
      <c r="D5150" s="15"/>
      <c r="E5150" s="20"/>
      <c r="F5150" s="35"/>
      <c r="G5150" s="11"/>
      <c r="H5150" s="11"/>
      <c r="I5150" s="11"/>
    </row>
    <row r="5151" spans="1:9" x14ac:dyDescent="0.25">
      <c r="A5151" s="6"/>
      <c r="B5151" s="36"/>
      <c r="C5151" s="11"/>
      <c r="D5151" s="15"/>
      <c r="E5151" s="20"/>
      <c r="F5151" s="35"/>
      <c r="G5151" s="11"/>
      <c r="H5151" s="11"/>
      <c r="I5151" s="11"/>
    </row>
    <row r="5152" spans="1:9" x14ac:dyDescent="0.25">
      <c r="A5152" s="6"/>
      <c r="B5152" s="36"/>
      <c r="C5152" s="11"/>
      <c r="D5152" s="15"/>
      <c r="E5152" s="20"/>
      <c r="F5152" s="35"/>
      <c r="G5152" s="11"/>
      <c r="H5152" s="11"/>
      <c r="I5152" s="11"/>
    </row>
    <row r="5153" spans="1:9" x14ac:dyDescent="0.25">
      <c r="A5153" s="21"/>
      <c r="B5153" s="36"/>
      <c r="C5153" s="11"/>
      <c r="D5153" s="15"/>
      <c r="E5153" s="32"/>
      <c r="F5153" s="35"/>
      <c r="G5153" s="11"/>
      <c r="H5153" s="11"/>
      <c r="I5153" s="11"/>
    </row>
    <row r="5154" spans="1:9" x14ac:dyDescent="0.25">
      <c r="A5154" s="21"/>
      <c r="B5154" s="36"/>
      <c r="C5154" s="11"/>
      <c r="D5154" s="15"/>
      <c r="E5154" s="32"/>
      <c r="F5154" s="35"/>
      <c r="G5154" s="11"/>
      <c r="H5154" s="11"/>
      <c r="I5154" s="11"/>
    </row>
    <row r="5155" spans="1:9" x14ac:dyDescent="0.25">
      <c r="A5155" s="21"/>
      <c r="B5155" s="36"/>
      <c r="C5155" s="11"/>
      <c r="D5155" s="15"/>
      <c r="E5155" s="32"/>
      <c r="F5155" s="35"/>
      <c r="G5155" s="11"/>
      <c r="H5155" s="11"/>
      <c r="I5155" s="11"/>
    </row>
    <row r="5156" spans="1:9" x14ac:dyDescent="0.25">
      <c r="A5156" s="21"/>
      <c r="B5156" s="36"/>
      <c r="C5156" s="11"/>
      <c r="D5156" s="15"/>
      <c r="E5156" s="32"/>
      <c r="F5156" s="35"/>
      <c r="G5156" s="11"/>
      <c r="H5156" s="11"/>
      <c r="I5156" s="11"/>
    </row>
    <row r="5157" spans="1:9" x14ac:dyDescent="0.25">
      <c r="A5157" s="21"/>
      <c r="B5157" s="36"/>
      <c r="C5157" s="11"/>
      <c r="D5157" s="15"/>
      <c r="E5157" s="32"/>
      <c r="F5157" s="35"/>
      <c r="G5157" s="11"/>
      <c r="H5157" s="11"/>
      <c r="I5157" s="11"/>
    </row>
    <row r="5158" spans="1:9" x14ac:dyDescent="0.25">
      <c r="A5158" s="21"/>
      <c r="B5158" s="36"/>
      <c r="C5158" s="11"/>
      <c r="D5158" s="15"/>
      <c r="E5158" s="32"/>
      <c r="F5158" s="35"/>
      <c r="G5158" s="11"/>
      <c r="H5158" s="11"/>
      <c r="I5158" s="11"/>
    </row>
    <row r="5159" spans="1:9" x14ac:dyDescent="0.25">
      <c r="A5159" s="21"/>
      <c r="B5159" s="36"/>
      <c r="C5159" s="11"/>
      <c r="D5159" s="15"/>
      <c r="E5159" s="32"/>
      <c r="F5159" s="35"/>
      <c r="G5159" s="11"/>
      <c r="H5159" s="11"/>
      <c r="I5159" s="11"/>
    </row>
    <row r="5160" spans="1:9" x14ac:dyDescent="0.25">
      <c r="A5160" s="21"/>
      <c r="B5160" s="36"/>
      <c r="C5160" s="11"/>
      <c r="D5160" s="15"/>
      <c r="E5160" s="32"/>
      <c r="F5160" s="35"/>
      <c r="G5160" s="11"/>
      <c r="H5160" s="11"/>
      <c r="I5160" s="11"/>
    </row>
    <row r="5161" spans="1:9" x14ac:dyDescent="0.25">
      <c r="A5161" s="21"/>
      <c r="B5161" s="36"/>
      <c r="C5161" s="11"/>
      <c r="D5161" s="15"/>
      <c r="E5161" s="32"/>
      <c r="F5161" s="35"/>
      <c r="G5161" s="11"/>
      <c r="H5161" s="11"/>
      <c r="I5161" s="11"/>
    </row>
    <row r="5162" spans="1:9" x14ac:dyDescent="0.25">
      <c r="A5162" s="21"/>
      <c r="B5162" s="36"/>
      <c r="C5162" s="11"/>
      <c r="D5162" s="15"/>
      <c r="E5162" s="32"/>
      <c r="F5162" s="35"/>
      <c r="G5162" s="11"/>
      <c r="H5162" s="11"/>
      <c r="I5162" s="11"/>
    </row>
    <row r="5163" spans="1:9" x14ac:dyDescent="0.25">
      <c r="A5163" s="21"/>
      <c r="B5163" s="36"/>
      <c r="C5163" s="11"/>
      <c r="D5163" s="15"/>
      <c r="E5163" s="32"/>
      <c r="F5163" s="35"/>
      <c r="G5163" s="11"/>
      <c r="H5163" s="11"/>
      <c r="I5163" s="11"/>
    </row>
    <row r="5164" spans="1:9" x14ac:dyDescent="0.25">
      <c r="A5164" s="21"/>
      <c r="B5164" s="36"/>
      <c r="C5164" s="11"/>
      <c r="D5164" s="15"/>
      <c r="E5164" s="32"/>
      <c r="F5164" s="35"/>
      <c r="G5164" s="11"/>
      <c r="H5164" s="11"/>
      <c r="I5164" s="11"/>
    </row>
    <row r="5165" spans="1:9" x14ac:dyDescent="0.25">
      <c r="A5165" s="21"/>
      <c r="B5165" s="36"/>
      <c r="C5165" s="11"/>
      <c r="D5165" s="15"/>
      <c r="E5165" s="32"/>
      <c r="F5165" s="35"/>
      <c r="G5165" s="11"/>
      <c r="H5165" s="11"/>
      <c r="I5165" s="11"/>
    </row>
    <row r="5166" spans="1:9" x14ac:dyDescent="0.25">
      <c r="A5166" s="21"/>
      <c r="B5166" s="36"/>
      <c r="C5166" s="11"/>
      <c r="D5166" s="15"/>
      <c r="E5166" s="32"/>
      <c r="F5166" s="35"/>
      <c r="G5166" s="11"/>
      <c r="H5166" s="11"/>
      <c r="I5166" s="11"/>
    </row>
    <row r="5167" spans="1:9" x14ac:dyDescent="0.25">
      <c r="A5167" s="21"/>
      <c r="B5167" s="36"/>
      <c r="C5167" s="11"/>
      <c r="D5167" s="15"/>
      <c r="E5167" s="32"/>
      <c r="F5167" s="35"/>
      <c r="G5167" s="11"/>
      <c r="H5167" s="11"/>
      <c r="I5167" s="11"/>
    </row>
    <row r="5168" spans="1:9" x14ac:dyDescent="0.25">
      <c r="A5168" s="21"/>
      <c r="B5168" s="36"/>
      <c r="C5168" s="11"/>
      <c r="D5168" s="15"/>
      <c r="E5168" s="32"/>
      <c r="F5168" s="35"/>
      <c r="G5168" s="11"/>
      <c r="H5168" s="11"/>
      <c r="I5168" s="11"/>
    </row>
    <row r="5169" spans="1:9" x14ac:dyDescent="0.25">
      <c r="A5169" s="21"/>
      <c r="B5169" s="36"/>
      <c r="C5169" s="11"/>
      <c r="D5169" s="15"/>
      <c r="E5169" s="32"/>
      <c r="F5169" s="35"/>
      <c r="G5169" s="11"/>
      <c r="H5169" s="11"/>
      <c r="I5169" s="11"/>
    </row>
    <row r="5170" spans="1:9" x14ac:dyDescent="0.25">
      <c r="A5170" s="21"/>
      <c r="B5170" s="36"/>
      <c r="C5170" s="11"/>
      <c r="D5170" s="15"/>
      <c r="E5170" s="32"/>
      <c r="F5170" s="35"/>
      <c r="G5170" s="11"/>
      <c r="H5170" s="11"/>
      <c r="I5170" s="11"/>
    </row>
    <row r="5171" spans="1:9" x14ac:dyDescent="0.25">
      <c r="A5171" s="21"/>
      <c r="B5171" s="36"/>
      <c r="C5171" s="11"/>
      <c r="D5171" s="15"/>
      <c r="E5171" s="32"/>
      <c r="F5171" s="35"/>
      <c r="G5171" s="11"/>
      <c r="H5171" s="11"/>
      <c r="I5171" s="11"/>
    </row>
    <row r="5172" spans="1:9" x14ac:dyDescent="0.25">
      <c r="A5172" s="21"/>
      <c r="B5172" s="36"/>
      <c r="C5172" s="11"/>
      <c r="D5172" s="15"/>
      <c r="E5172" s="32"/>
      <c r="F5172" s="35"/>
      <c r="G5172" s="11"/>
      <c r="H5172" s="11"/>
      <c r="I5172" s="11"/>
    </row>
    <row r="5173" spans="1:9" x14ac:dyDescent="0.25">
      <c r="A5173" s="21"/>
      <c r="B5173" s="36"/>
      <c r="C5173" s="11"/>
      <c r="D5173" s="15"/>
      <c r="E5173" s="32"/>
      <c r="F5173" s="35"/>
      <c r="G5173" s="11"/>
      <c r="H5173" s="11"/>
      <c r="I5173" s="11"/>
    </row>
    <row r="5174" spans="1:9" x14ac:dyDescent="0.25">
      <c r="A5174" s="21"/>
      <c r="B5174" s="36"/>
      <c r="C5174" s="11"/>
      <c r="D5174" s="15"/>
      <c r="E5174" s="32"/>
      <c r="F5174" s="35"/>
      <c r="G5174" s="11"/>
      <c r="H5174" s="11"/>
      <c r="I5174" s="11"/>
    </row>
    <row r="5175" spans="1:9" x14ac:dyDescent="0.25">
      <c r="A5175" s="21"/>
      <c r="B5175" s="36"/>
      <c r="C5175" s="11"/>
      <c r="D5175" s="15"/>
      <c r="E5175" s="32"/>
      <c r="F5175" s="35"/>
      <c r="G5175" s="11"/>
      <c r="H5175" s="11"/>
      <c r="I5175" s="11"/>
    </row>
    <row r="5176" spans="1:9" x14ac:dyDescent="0.25">
      <c r="A5176" s="21"/>
      <c r="B5176" s="36"/>
      <c r="C5176" s="11"/>
      <c r="D5176" s="15"/>
      <c r="E5176" s="32"/>
      <c r="F5176" s="35"/>
      <c r="G5176" s="11"/>
      <c r="H5176" s="11"/>
      <c r="I5176" s="11"/>
    </row>
    <row r="5177" spans="1:9" x14ac:dyDescent="0.25">
      <c r="A5177" s="21"/>
      <c r="B5177" s="36"/>
      <c r="C5177" s="11"/>
      <c r="D5177" s="15"/>
      <c r="E5177" s="32"/>
      <c r="F5177" s="35"/>
      <c r="G5177" s="11"/>
      <c r="H5177" s="11"/>
      <c r="I5177" s="11"/>
    </row>
    <row r="5178" spans="1:9" x14ac:dyDescent="0.25">
      <c r="A5178" s="21"/>
      <c r="B5178" s="36"/>
      <c r="C5178" s="11"/>
      <c r="D5178" s="15"/>
      <c r="E5178" s="32"/>
      <c r="F5178" s="35"/>
      <c r="G5178" s="11"/>
      <c r="H5178" s="11"/>
      <c r="I5178" s="11"/>
    </row>
    <row r="5179" spans="1:9" x14ac:dyDescent="0.25">
      <c r="A5179" s="21"/>
      <c r="B5179" s="36"/>
      <c r="C5179" s="11"/>
      <c r="D5179" s="15"/>
      <c r="E5179" s="32"/>
      <c r="F5179" s="35"/>
      <c r="G5179" s="11"/>
      <c r="H5179" s="11"/>
      <c r="I5179" s="11"/>
    </row>
    <row r="5180" spans="1:9" x14ac:dyDescent="0.25">
      <c r="A5180" s="21"/>
      <c r="B5180" s="36"/>
      <c r="C5180" s="11"/>
      <c r="D5180" s="15"/>
      <c r="E5180" s="32"/>
      <c r="F5180" s="35"/>
      <c r="G5180" s="11"/>
      <c r="H5180" s="11"/>
      <c r="I5180" s="11"/>
    </row>
    <row r="5181" spans="1:9" x14ac:dyDescent="0.25">
      <c r="A5181" s="21"/>
      <c r="B5181" s="36"/>
      <c r="C5181" s="11"/>
      <c r="D5181" s="15"/>
      <c r="E5181" s="32"/>
      <c r="F5181" s="35"/>
      <c r="G5181" s="11"/>
      <c r="H5181" s="11"/>
      <c r="I5181" s="11"/>
    </row>
    <row r="5182" spans="1:9" x14ac:dyDescent="0.25">
      <c r="A5182" s="21"/>
      <c r="B5182" s="36"/>
      <c r="C5182" s="11"/>
      <c r="D5182" s="15"/>
      <c r="E5182" s="32"/>
      <c r="F5182" s="35"/>
      <c r="G5182" s="11"/>
      <c r="H5182" s="11"/>
      <c r="I5182" s="11"/>
    </row>
    <row r="5183" spans="1:9" x14ac:dyDescent="0.25">
      <c r="A5183" s="21"/>
      <c r="B5183" s="36"/>
      <c r="C5183" s="11"/>
      <c r="D5183" s="15"/>
      <c r="E5183" s="32"/>
      <c r="F5183" s="35"/>
      <c r="G5183" s="11"/>
      <c r="H5183" s="11"/>
      <c r="I5183" s="11"/>
    </row>
    <row r="5184" spans="1:9" x14ac:dyDescent="0.25">
      <c r="A5184" s="21"/>
      <c r="B5184" s="36"/>
      <c r="C5184" s="11"/>
      <c r="D5184" s="15"/>
      <c r="E5184" s="32"/>
      <c r="F5184" s="35"/>
      <c r="G5184" s="11"/>
      <c r="H5184" s="11"/>
      <c r="I5184" s="11"/>
    </row>
    <row r="5185" spans="1:9" x14ac:dyDescent="0.25">
      <c r="A5185" s="21"/>
      <c r="B5185" s="36"/>
      <c r="C5185" s="11"/>
      <c r="D5185" s="15"/>
      <c r="E5185" s="32"/>
      <c r="F5185" s="35"/>
      <c r="G5185" s="11"/>
      <c r="H5185" s="11"/>
      <c r="I5185" s="11"/>
    </row>
    <row r="5186" spans="1:9" x14ac:dyDescent="0.25">
      <c r="A5186" s="21"/>
      <c r="B5186" s="36"/>
      <c r="C5186" s="11"/>
      <c r="D5186" s="15"/>
      <c r="E5186" s="32"/>
      <c r="F5186" s="35"/>
      <c r="G5186" s="11"/>
      <c r="H5186" s="11"/>
      <c r="I5186" s="11"/>
    </row>
    <row r="5187" spans="1:9" x14ac:dyDescent="0.25">
      <c r="A5187" s="21"/>
      <c r="B5187" s="36"/>
      <c r="C5187" s="11"/>
      <c r="D5187" s="15"/>
      <c r="E5187" s="32"/>
      <c r="F5187" s="35"/>
      <c r="G5187" s="11"/>
      <c r="H5187" s="11"/>
      <c r="I5187" s="11"/>
    </row>
    <row r="5188" spans="1:9" x14ac:dyDescent="0.25">
      <c r="A5188" s="21"/>
      <c r="B5188" s="36"/>
      <c r="C5188" s="11"/>
      <c r="D5188" s="15"/>
      <c r="E5188" s="32"/>
      <c r="F5188" s="35"/>
      <c r="G5188" s="11"/>
      <c r="H5188" s="11"/>
      <c r="I5188" s="11"/>
    </row>
    <row r="5189" spans="1:9" x14ac:dyDescent="0.25">
      <c r="A5189" s="21"/>
      <c r="B5189" s="36"/>
      <c r="C5189" s="11"/>
      <c r="D5189" s="15"/>
      <c r="E5189" s="32"/>
      <c r="F5189" s="35"/>
      <c r="G5189" s="11"/>
      <c r="H5189" s="11"/>
      <c r="I5189" s="11"/>
    </row>
    <row r="5190" spans="1:9" x14ac:dyDescent="0.25">
      <c r="A5190" s="21"/>
      <c r="B5190" s="36"/>
      <c r="C5190" s="11"/>
      <c r="D5190" s="15"/>
      <c r="E5190" s="32"/>
      <c r="F5190" s="35"/>
      <c r="G5190" s="11"/>
      <c r="H5190" s="11"/>
      <c r="I5190" s="11"/>
    </row>
    <row r="5191" spans="1:9" x14ac:dyDescent="0.25">
      <c r="A5191" s="21"/>
      <c r="B5191" s="36"/>
      <c r="C5191" s="11"/>
      <c r="D5191" s="15"/>
      <c r="E5191" s="32"/>
      <c r="F5191" s="35"/>
      <c r="G5191" s="11"/>
      <c r="H5191" s="11"/>
      <c r="I5191" s="11"/>
    </row>
    <row r="5192" spans="1:9" x14ac:dyDescent="0.25">
      <c r="A5192" s="21"/>
      <c r="B5192" s="36"/>
      <c r="C5192" s="11"/>
      <c r="D5192" s="15"/>
      <c r="E5192" s="32"/>
      <c r="F5192" s="35"/>
      <c r="G5192" s="11"/>
      <c r="H5192" s="11"/>
      <c r="I5192" s="11"/>
    </row>
    <row r="5193" spans="1:9" x14ac:dyDescent="0.25">
      <c r="A5193" s="21"/>
      <c r="B5193" s="36"/>
      <c r="C5193" s="11"/>
      <c r="D5193" s="15"/>
      <c r="E5193" s="32"/>
      <c r="F5193" s="35"/>
      <c r="G5193" s="11"/>
      <c r="H5193" s="11"/>
      <c r="I5193" s="11"/>
    </row>
    <row r="5194" spans="1:9" x14ac:dyDescent="0.25">
      <c r="A5194" s="21"/>
      <c r="B5194" s="36"/>
      <c r="C5194" s="11"/>
      <c r="D5194" s="15"/>
      <c r="E5194" s="32"/>
      <c r="F5194" s="35"/>
      <c r="G5194" s="11"/>
      <c r="H5194" s="11"/>
      <c r="I5194" s="11"/>
    </row>
    <row r="5195" spans="1:9" x14ac:dyDescent="0.25">
      <c r="A5195" s="21"/>
      <c r="B5195" s="36"/>
      <c r="C5195" s="11"/>
      <c r="D5195" s="15"/>
      <c r="E5195" s="32"/>
      <c r="F5195" s="35"/>
      <c r="G5195" s="11"/>
      <c r="H5195" s="11"/>
      <c r="I5195" s="11"/>
    </row>
    <row r="5196" spans="1:9" x14ac:dyDescent="0.25">
      <c r="A5196" s="21"/>
      <c r="B5196" s="36"/>
      <c r="C5196" s="11"/>
      <c r="D5196" s="15"/>
      <c r="E5196" s="32"/>
      <c r="F5196" s="35"/>
      <c r="G5196" s="11"/>
      <c r="H5196" s="11"/>
      <c r="I5196" s="11"/>
    </row>
    <row r="5197" spans="1:9" x14ac:dyDescent="0.25">
      <c r="A5197" s="21"/>
      <c r="B5197" s="36"/>
      <c r="C5197" s="11"/>
      <c r="D5197" s="15"/>
      <c r="E5197" s="32"/>
      <c r="F5197" s="35"/>
      <c r="G5197" s="11"/>
      <c r="H5197" s="11"/>
      <c r="I5197" s="11"/>
    </row>
    <row r="5198" spans="1:9" x14ac:dyDescent="0.25">
      <c r="A5198" s="21"/>
      <c r="B5198" s="36"/>
      <c r="C5198" s="11"/>
      <c r="D5198" s="15"/>
      <c r="E5198" s="32"/>
      <c r="F5198" s="35"/>
      <c r="G5198" s="11"/>
      <c r="H5198" s="11"/>
      <c r="I5198" s="11"/>
    </row>
    <row r="5199" spans="1:9" x14ac:dyDescent="0.25">
      <c r="A5199" s="21"/>
      <c r="B5199" s="36"/>
      <c r="C5199" s="11"/>
      <c r="D5199" s="15"/>
      <c r="E5199" s="32"/>
      <c r="F5199" s="35"/>
      <c r="G5199" s="11"/>
      <c r="H5199" s="11"/>
      <c r="I5199" s="11"/>
    </row>
    <row r="5200" spans="1:9" x14ac:dyDescent="0.25">
      <c r="A5200" s="21"/>
      <c r="B5200" s="36"/>
      <c r="C5200" s="11"/>
      <c r="D5200" s="15"/>
      <c r="E5200" s="32"/>
      <c r="F5200" s="35"/>
      <c r="G5200" s="11"/>
      <c r="H5200" s="11"/>
      <c r="I5200" s="11"/>
    </row>
    <row r="5201" spans="1:9" x14ac:dyDescent="0.25">
      <c r="A5201" s="21"/>
      <c r="B5201" s="36"/>
      <c r="C5201" s="11"/>
      <c r="D5201" s="15"/>
      <c r="E5201" s="32"/>
      <c r="F5201" s="35"/>
      <c r="G5201" s="11"/>
      <c r="H5201" s="11"/>
      <c r="I5201" s="11"/>
    </row>
    <row r="5202" spans="1:9" x14ac:dyDescent="0.25">
      <c r="A5202" s="21"/>
      <c r="B5202" s="36"/>
      <c r="C5202" s="11"/>
      <c r="D5202" s="15"/>
      <c r="E5202" s="32"/>
      <c r="F5202" s="35"/>
      <c r="G5202" s="11"/>
      <c r="H5202" s="11"/>
      <c r="I5202" s="11"/>
    </row>
    <row r="5203" spans="1:9" x14ac:dyDescent="0.25">
      <c r="A5203" s="21"/>
      <c r="B5203" s="36"/>
      <c r="C5203" s="11"/>
      <c r="D5203" s="15"/>
      <c r="E5203" s="32"/>
      <c r="F5203" s="35"/>
      <c r="G5203" s="11"/>
      <c r="H5203" s="11"/>
      <c r="I5203" s="11"/>
    </row>
    <row r="5204" spans="1:9" x14ac:dyDescent="0.25">
      <c r="A5204" s="21"/>
      <c r="B5204" s="36"/>
      <c r="C5204" s="11"/>
      <c r="D5204" s="15"/>
      <c r="E5204" s="32"/>
      <c r="F5204" s="35"/>
      <c r="G5204" s="11"/>
      <c r="H5204" s="11"/>
      <c r="I5204" s="11"/>
    </row>
    <row r="5205" spans="1:9" x14ac:dyDescent="0.25">
      <c r="A5205" s="21"/>
      <c r="B5205" s="36"/>
      <c r="C5205" s="11"/>
      <c r="D5205" s="15"/>
      <c r="E5205" s="32"/>
      <c r="F5205" s="35"/>
      <c r="G5205" s="11"/>
      <c r="H5205" s="11"/>
      <c r="I5205" s="11"/>
    </row>
    <row r="5206" spans="1:9" x14ac:dyDescent="0.25">
      <c r="A5206" s="21"/>
      <c r="B5206" s="36"/>
      <c r="C5206" s="11"/>
      <c r="D5206" s="15"/>
      <c r="E5206" s="32"/>
      <c r="F5206" s="35"/>
      <c r="G5206" s="11"/>
      <c r="H5206" s="11"/>
      <c r="I5206" s="11"/>
    </row>
    <row r="5207" spans="1:9" x14ac:dyDescent="0.25">
      <c r="A5207" s="21"/>
      <c r="B5207" s="36"/>
      <c r="C5207" s="11"/>
      <c r="D5207" s="15"/>
      <c r="E5207" s="32"/>
      <c r="F5207" s="35"/>
      <c r="G5207" s="11"/>
      <c r="H5207" s="11"/>
      <c r="I5207" s="11"/>
    </row>
    <row r="5208" spans="1:9" x14ac:dyDescent="0.25">
      <c r="A5208" s="21"/>
      <c r="B5208" s="36"/>
      <c r="C5208" s="11"/>
      <c r="D5208" s="15"/>
      <c r="E5208" s="32"/>
      <c r="F5208" s="35"/>
      <c r="G5208" s="11"/>
      <c r="H5208" s="11"/>
      <c r="I5208" s="11"/>
    </row>
    <row r="5209" spans="1:9" x14ac:dyDescent="0.25">
      <c r="A5209" s="21"/>
      <c r="B5209" s="36"/>
      <c r="C5209" s="11"/>
      <c r="D5209" s="15"/>
      <c r="E5209" s="32"/>
      <c r="F5209" s="35"/>
      <c r="G5209" s="11"/>
      <c r="H5209" s="11"/>
      <c r="I5209" s="11"/>
    </row>
    <row r="5210" spans="1:9" x14ac:dyDescent="0.25">
      <c r="A5210" s="21"/>
      <c r="B5210" s="36"/>
      <c r="C5210" s="11"/>
      <c r="D5210" s="15"/>
      <c r="E5210" s="32"/>
      <c r="F5210" s="35"/>
      <c r="G5210" s="11"/>
      <c r="H5210" s="11"/>
      <c r="I5210" s="11"/>
    </row>
    <row r="5211" spans="1:9" x14ac:dyDescent="0.25">
      <c r="A5211" s="21"/>
      <c r="B5211" s="36"/>
      <c r="C5211" s="11"/>
      <c r="D5211" s="15"/>
      <c r="E5211" s="32"/>
      <c r="F5211" s="35"/>
      <c r="G5211" s="11"/>
      <c r="H5211" s="11"/>
      <c r="I5211" s="11"/>
    </row>
    <row r="5212" spans="1:9" x14ac:dyDescent="0.25">
      <c r="A5212" s="21"/>
      <c r="B5212" s="36"/>
      <c r="C5212" s="11"/>
      <c r="D5212" s="15"/>
      <c r="E5212" s="32"/>
      <c r="F5212" s="35"/>
      <c r="G5212" s="11"/>
      <c r="H5212" s="11"/>
      <c r="I5212" s="11"/>
    </row>
    <row r="5213" spans="1:9" x14ac:dyDescent="0.25">
      <c r="A5213" s="21"/>
      <c r="B5213" s="36"/>
      <c r="C5213" s="11"/>
      <c r="D5213" s="15"/>
      <c r="E5213" s="32"/>
      <c r="F5213" s="35"/>
      <c r="G5213" s="11"/>
      <c r="H5213" s="11"/>
      <c r="I5213" s="11"/>
    </row>
    <row r="5214" spans="1:9" x14ac:dyDescent="0.25">
      <c r="A5214" s="21"/>
      <c r="B5214" s="36"/>
      <c r="C5214" s="11"/>
      <c r="D5214" s="15"/>
      <c r="E5214" s="32"/>
      <c r="F5214" s="35"/>
      <c r="G5214" s="11"/>
      <c r="H5214" s="11"/>
      <c r="I5214" s="11"/>
    </row>
    <row r="5215" spans="1:9" x14ac:dyDescent="0.25">
      <c r="A5215" s="21"/>
      <c r="B5215" s="36"/>
      <c r="C5215" s="11"/>
      <c r="D5215" s="15"/>
      <c r="E5215" s="32"/>
      <c r="F5215" s="35"/>
      <c r="G5215" s="11"/>
      <c r="H5215" s="11"/>
      <c r="I5215" s="11"/>
    </row>
    <row r="5216" spans="1:9" x14ac:dyDescent="0.25">
      <c r="A5216" s="21"/>
      <c r="B5216" s="36"/>
      <c r="C5216" s="11"/>
      <c r="D5216" s="15"/>
      <c r="E5216" s="32"/>
      <c r="F5216" s="35"/>
      <c r="G5216" s="11"/>
      <c r="H5216" s="11"/>
      <c r="I5216" s="11"/>
    </row>
    <row r="5217" spans="1:9" x14ac:dyDescent="0.25">
      <c r="A5217" s="21"/>
      <c r="B5217" s="36"/>
      <c r="C5217" s="11"/>
      <c r="D5217" s="15"/>
      <c r="E5217" s="32"/>
      <c r="F5217" s="35"/>
      <c r="G5217" s="11"/>
      <c r="H5217" s="11"/>
      <c r="I5217" s="11"/>
    </row>
    <row r="5218" spans="1:9" x14ac:dyDescent="0.25">
      <c r="A5218" s="21"/>
      <c r="B5218" s="36"/>
      <c r="C5218" s="11"/>
      <c r="D5218" s="15"/>
      <c r="E5218" s="32"/>
      <c r="F5218" s="35"/>
      <c r="G5218" s="11"/>
      <c r="H5218" s="11"/>
      <c r="I5218" s="11"/>
    </row>
    <row r="5219" spans="1:9" x14ac:dyDescent="0.25">
      <c r="A5219" s="21"/>
      <c r="B5219" s="36"/>
      <c r="C5219" s="11"/>
      <c r="D5219" s="15"/>
      <c r="E5219" s="32"/>
      <c r="F5219" s="35"/>
      <c r="G5219" s="11"/>
      <c r="H5219" s="11"/>
      <c r="I5219" s="11"/>
    </row>
    <row r="5220" spans="1:9" x14ac:dyDescent="0.25">
      <c r="A5220" s="21"/>
      <c r="B5220" s="36"/>
      <c r="C5220" s="11"/>
      <c r="D5220" s="15"/>
      <c r="E5220" s="32"/>
      <c r="F5220" s="35"/>
      <c r="G5220" s="11"/>
      <c r="H5220" s="11"/>
      <c r="I5220" s="11"/>
    </row>
    <row r="5221" spans="1:9" x14ac:dyDescent="0.25">
      <c r="A5221" s="21"/>
      <c r="B5221" s="36"/>
      <c r="C5221" s="11"/>
      <c r="D5221" s="15"/>
      <c r="E5221" s="32"/>
      <c r="F5221" s="35"/>
      <c r="G5221" s="11"/>
      <c r="H5221" s="11"/>
      <c r="I5221" s="11"/>
    </row>
    <row r="5222" spans="1:9" x14ac:dyDescent="0.25">
      <c r="A5222" s="21"/>
      <c r="B5222" s="36"/>
      <c r="C5222" s="11"/>
      <c r="D5222" s="15"/>
      <c r="E5222" s="32"/>
      <c r="F5222" s="35"/>
      <c r="G5222" s="11"/>
      <c r="H5222" s="11"/>
      <c r="I5222" s="11"/>
    </row>
    <row r="5223" spans="1:9" x14ac:dyDescent="0.25">
      <c r="A5223" s="21"/>
      <c r="B5223" s="36"/>
      <c r="C5223" s="11"/>
      <c r="D5223" s="15"/>
      <c r="E5223" s="32"/>
      <c r="F5223" s="35"/>
      <c r="G5223" s="11"/>
      <c r="H5223" s="11"/>
      <c r="I5223" s="11"/>
    </row>
    <row r="5224" spans="1:9" x14ac:dyDescent="0.25">
      <c r="A5224" s="21"/>
      <c r="B5224" s="36"/>
      <c r="C5224" s="11"/>
      <c r="D5224" s="15"/>
      <c r="E5224" s="32"/>
      <c r="F5224" s="35"/>
      <c r="G5224" s="11"/>
      <c r="H5224" s="11"/>
      <c r="I5224" s="11"/>
    </row>
    <row r="5225" spans="1:9" x14ac:dyDescent="0.25">
      <c r="A5225" s="21"/>
      <c r="B5225" s="36"/>
      <c r="C5225" s="11"/>
      <c r="D5225" s="15"/>
      <c r="E5225" s="32"/>
      <c r="F5225" s="35"/>
      <c r="G5225" s="11"/>
      <c r="H5225" s="11"/>
      <c r="I5225" s="11"/>
    </row>
    <row r="5226" spans="1:9" x14ac:dyDescent="0.25">
      <c r="A5226" s="21"/>
      <c r="B5226" s="36"/>
      <c r="C5226" s="11"/>
      <c r="D5226" s="15"/>
      <c r="E5226" s="32"/>
      <c r="F5226" s="35"/>
      <c r="G5226" s="11"/>
      <c r="H5226" s="11"/>
      <c r="I5226" s="11"/>
    </row>
    <row r="5227" spans="1:9" x14ac:dyDescent="0.25">
      <c r="A5227" s="21"/>
      <c r="B5227" s="36"/>
      <c r="C5227" s="11"/>
      <c r="D5227" s="15"/>
      <c r="E5227" s="32"/>
      <c r="F5227" s="35"/>
      <c r="G5227" s="11"/>
      <c r="H5227" s="11"/>
      <c r="I5227" s="11"/>
    </row>
    <row r="5228" spans="1:9" x14ac:dyDescent="0.25">
      <c r="A5228" s="21"/>
      <c r="B5228" s="36"/>
      <c r="C5228" s="11"/>
      <c r="D5228" s="15"/>
      <c r="E5228" s="32"/>
      <c r="F5228" s="35"/>
      <c r="G5228" s="11"/>
      <c r="H5228" s="11"/>
      <c r="I5228" s="11"/>
    </row>
    <row r="5229" spans="1:9" x14ac:dyDescent="0.25">
      <c r="A5229" s="21"/>
      <c r="B5229" s="36"/>
      <c r="C5229" s="11"/>
      <c r="D5229" s="15"/>
      <c r="E5229" s="32"/>
      <c r="F5229" s="35"/>
      <c r="G5229" s="11"/>
      <c r="H5229" s="11"/>
      <c r="I5229" s="11"/>
    </row>
    <row r="5230" spans="1:9" x14ac:dyDescent="0.25">
      <c r="A5230" s="21"/>
      <c r="B5230" s="36"/>
      <c r="C5230" s="11"/>
      <c r="D5230" s="15"/>
      <c r="E5230" s="32"/>
      <c r="F5230" s="35"/>
      <c r="G5230" s="11"/>
      <c r="H5230" s="11"/>
      <c r="I5230" s="11"/>
    </row>
    <row r="5231" spans="1:9" x14ac:dyDescent="0.25">
      <c r="A5231" s="21"/>
      <c r="B5231" s="36"/>
      <c r="C5231" s="11"/>
      <c r="D5231" s="15"/>
      <c r="E5231" s="32"/>
      <c r="F5231" s="35"/>
      <c r="G5231" s="11"/>
      <c r="H5231" s="11"/>
      <c r="I5231" s="11"/>
    </row>
    <row r="5232" spans="1:9" x14ac:dyDescent="0.25">
      <c r="A5232" s="21"/>
      <c r="B5232" s="36"/>
      <c r="C5232" s="11"/>
      <c r="D5232" s="15"/>
      <c r="E5232" s="32"/>
      <c r="F5232" s="35"/>
      <c r="G5232" s="11"/>
      <c r="H5232" s="11"/>
      <c r="I5232" s="11"/>
    </row>
    <row r="5233" spans="1:9" x14ac:dyDescent="0.25">
      <c r="A5233" s="21"/>
      <c r="B5233" s="36"/>
      <c r="C5233" s="11"/>
      <c r="D5233" s="15"/>
      <c r="E5233" s="32"/>
      <c r="F5233" s="35"/>
      <c r="G5233" s="11"/>
      <c r="H5233" s="11"/>
      <c r="I5233" s="11"/>
    </row>
    <row r="5234" spans="1:9" x14ac:dyDescent="0.25">
      <c r="A5234" s="21"/>
      <c r="B5234" s="36"/>
      <c r="C5234" s="11"/>
      <c r="D5234" s="15"/>
      <c r="E5234" s="32"/>
      <c r="F5234" s="35"/>
      <c r="G5234" s="11"/>
      <c r="H5234" s="11"/>
      <c r="I5234" s="11"/>
    </row>
    <row r="5235" spans="1:9" x14ac:dyDescent="0.25">
      <c r="A5235" s="21"/>
      <c r="B5235" s="36"/>
      <c r="C5235" s="11"/>
      <c r="D5235" s="15"/>
      <c r="E5235" s="32"/>
      <c r="F5235" s="35"/>
      <c r="G5235" s="11"/>
      <c r="H5235" s="11"/>
      <c r="I5235" s="11"/>
    </row>
    <row r="5236" spans="1:9" x14ac:dyDescent="0.25">
      <c r="A5236" s="21"/>
      <c r="B5236" s="36"/>
      <c r="C5236" s="11"/>
      <c r="D5236" s="15"/>
      <c r="E5236" s="32"/>
      <c r="F5236" s="35"/>
      <c r="G5236" s="11"/>
      <c r="H5236" s="11"/>
      <c r="I5236" s="11"/>
    </row>
    <row r="5237" spans="1:9" x14ac:dyDescent="0.25">
      <c r="A5237" s="21"/>
      <c r="B5237" s="36"/>
      <c r="C5237" s="11"/>
      <c r="D5237" s="15"/>
      <c r="E5237" s="32"/>
      <c r="F5237" s="35"/>
      <c r="G5237" s="11"/>
      <c r="H5237" s="11"/>
      <c r="I5237" s="11"/>
    </row>
    <row r="5238" spans="1:9" x14ac:dyDescent="0.25">
      <c r="A5238" s="21"/>
      <c r="B5238" s="36"/>
      <c r="C5238" s="11"/>
      <c r="D5238" s="15"/>
      <c r="E5238" s="32"/>
      <c r="F5238" s="35"/>
      <c r="G5238" s="11"/>
      <c r="H5238" s="11"/>
      <c r="I5238" s="11"/>
    </row>
    <row r="5239" spans="1:9" x14ac:dyDescent="0.25">
      <c r="A5239" s="21"/>
      <c r="B5239" s="36"/>
      <c r="C5239" s="11"/>
      <c r="D5239" s="15"/>
      <c r="E5239" s="32"/>
      <c r="F5239" s="35"/>
      <c r="G5239" s="11"/>
      <c r="H5239" s="11"/>
      <c r="I5239" s="11"/>
    </row>
    <row r="5240" spans="1:9" x14ac:dyDescent="0.25">
      <c r="A5240" s="21"/>
      <c r="B5240" s="36"/>
      <c r="C5240" s="11"/>
      <c r="D5240" s="15"/>
      <c r="E5240" s="32"/>
      <c r="F5240" s="35"/>
      <c r="G5240" s="11"/>
      <c r="H5240" s="11"/>
      <c r="I5240" s="11"/>
    </row>
    <row r="5241" spans="1:9" x14ac:dyDescent="0.25">
      <c r="A5241" s="21"/>
      <c r="B5241" s="36"/>
      <c r="C5241" s="11"/>
      <c r="D5241" s="15"/>
      <c r="E5241" s="32"/>
      <c r="F5241" s="35"/>
      <c r="G5241" s="11"/>
      <c r="H5241" s="11"/>
      <c r="I5241" s="11"/>
    </row>
    <row r="5242" spans="1:9" x14ac:dyDescent="0.25">
      <c r="A5242" s="21"/>
      <c r="B5242" s="36"/>
      <c r="C5242" s="11"/>
      <c r="D5242" s="15"/>
      <c r="E5242" s="32"/>
      <c r="F5242" s="35"/>
      <c r="G5242" s="11"/>
      <c r="H5242" s="11"/>
      <c r="I5242" s="11"/>
    </row>
    <row r="5243" spans="1:9" x14ac:dyDescent="0.25">
      <c r="A5243" s="21"/>
      <c r="B5243" s="36"/>
      <c r="C5243" s="11"/>
      <c r="D5243" s="15"/>
      <c r="E5243" s="32"/>
      <c r="F5243" s="35"/>
      <c r="G5243" s="11"/>
      <c r="H5243" s="11"/>
      <c r="I5243" s="11"/>
    </row>
    <row r="5244" spans="1:9" x14ac:dyDescent="0.25">
      <c r="A5244" s="21"/>
      <c r="B5244" s="36"/>
      <c r="C5244" s="11"/>
      <c r="D5244" s="15"/>
      <c r="E5244" s="32"/>
      <c r="F5244" s="35"/>
      <c r="G5244" s="11"/>
      <c r="H5244" s="11"/>
      <c r="I5244" s="11"/>
    </row>
    <row r="5245" spans="1:9" x14ac:dyDescent="0.25">
      <c r="A5245" s="21"/>
      <c r="B5245" s="36"/>
      <c r="C5245" s="11"/>
      <c r="D5245" s="15"/>
      <c r="E5245" s="32"/>
      <c r="F5245" s="35"/>
      <c r="G5245" s="11"/>
      <c r="H5245" s="11"/>
      <c r="I5245" s="11"/>
    </row>
    <row r="5246" spans="1:9" x14ac:dyDescent="0.25">
      <c r="A5246" s="21"/>
      <c r="B5246" s="36"/>
      <c r="C5246" s="11"/>
      <c r="D5246" s="15"/>
      <c r="E5246" s="32"/>
      <c r="F5246" s="35"/>
      <c r="G5246" s="11"/>
      <c r="H5246" s="11"/>
      <c r="I5246" s="11"/>
    </row>
    <row r="5247" spans="1:9" x14ac:dyDescent="0.25">
      <c r="A5247" s="21"/>
      <c r="B5247" s="36"/>
      <c r="C5247" s="11"/>
      <c r="D5247" s="15"/>
      <c r="E5247" s="32"/>
      <c r="F5247" s="35"/>
      <c r="G5247" s="11"/>
      <c r="H5247" s="11"/>
      <c r="I5247" s="11"/>
    </row>
    <row r="5248" spans="1:9" x14ac:dyDescent="0.25">
      <c r="A5248" s="21"/>
      <c r="B5248" s="36"/>
      <c r="C5248" s="11"/>
      <c r="D5248" s="15"/>
      <c r="E5248" s="32"/>
      <c r="F5248" s="35"/>
      <c r="G5248" s="11"/>
      <c r="H5248" s="11"/>
      <c r="I5248" s="11"/>
    </row>
    <row r="5249" spans="1:9" x14ac:dyDescent="0.25">
      <c r="A5249" s="21"/>
      <c r="B5249" s="36"/>
      <c r="C5249" s="11"/>
      <c r="D5249" s="15"/>
      <c r="E5249" s="32"/>
      <c r="F5249" s="35"/>
      <c r="G5249" s="11"/>
      <c r="H5249" s="11"/>
      <c r="I5249" s="11"/>
    </row>
    <row r="5250" spans="1:9" x14ac:dyDescent="0.25">
      <c r="A5250" s="21"/>
      <c r="B5250" s="36"/>
      <c r="C5250" s="11"/>
      <c r="D5250" s="15"/>
      <c r="E5250" s="32"/>
      <c r="F5250" s="35"/>
      <c r="G5250" s="11"/>
      <c r="H5250" s="11"/>
      <c r="I5250" s="11"/>
    </row>
    <row r="5251" spans="1:9" x14ac:dyDescent="0.25">
      <c r="A5251" s="21"/>
      <c r="B5251" s="36"/>
      <c r="C5251" s="11"/>
      <c r="D5251" s="15"/>
      <c r="E5251" s="32"/>
      <c r="F5251" s="35"/>
      <c r="G5251" s="11"/>
      <c r="H5251" s="11"/>
      <c r="I5251" s="11"/>
    </row>
    <row r="5252" spans="1:9" x14ac:dyDescent="0.25">
      <c r="A5252" s="21"/>
      <c r="B5252" s="36"/>
      <c r="C5252" s="11"/>
      <c r="D5252" s="15"/>
      <c r="E5252" s="32"/>
      <c r="F5252" s="35"/>
      <c r="G5252" s="11"/>
      <c r="H5252" s="11"/>
      <c r="I5252" s="11"/>
    </row>
    <row r="5253" spans="1:9" x14ac:dyDescent="0.25">
      <c r="A5253" s="21"/>
      <c r="B5253" s="36"/>
      <c r="C5253" s="11"/>
      <c r="D5253" s="15"/>
      <c r="E5253" s="32"/>
      <c r="F5253" s="35"/>
      <c r="G5253" s="11"/>
      <c r="H5253" s="11"/>
      <c r="I5253" s="11"/>
    </row>
    <row r="5254" spans="1:9" x14ac:dyDescent="0.25">
      <c r="A5254" s="21"/>
      <c r="B5254" s="36"/>
      <c r="C5254" s="11"/>
      <c r="D5254" s="15"/>
      <c r="E5254" s="32"/>
      <c r="F5254" s="35"/>
      <c r="G5254" s="11"/>
      <c r="H5254" s="11"/>
      <c r="I5254" s="11"/>
    </row>
    <row r="5255" spans="1:9" x14ac:dyDescent="0.25">
      <c r="A5255" s="21"/>
      <c r="B5255" s="36"/>
      <c r="C5255" s="11"/>
      <c r="D5255" s="15"/>
      <c r="E5255" s="32"/>
      <c r="F5255" s="35"/>
      <c r="G5255" s="11"/>
      <c r="H5255" s="11"/>
      <c r="I5255" s="11"/>
    </row>
    <row r="5256" spans="1:9" x14ac:dyDescent="0.25">
      <c r="A5256" s="21"/>
      <c r="B5256" s="36"/>
      <c r="C5256" s="11"/>
      <c r="D5256" s="15"/>
      <c r="E5256" s="32"/>
      <c r="F5256" s="35"/>
      <c r="G5256" s="11"/>
      <c r="H5256" s="11"/>
      <c r="I5256" s="11"/>
    </row>
    <row r="5257" spans="1:9" x14ac:dyDescent="0.25">
      <c r="A5257" s="21"/>
      <c r="B5257" s="36"/>
      <c r="C5257" s="11"/>
      <c r="D5257" s="15"/>
      <c r="E5257" s="32"/>
      <c r="F5257" s="35"/>
      <c r="G5257" s="11"/>
      <c r="H5257" s="11"/>
      <c r="I5257" s="11"/>
    </row>
    <row r="5258" spans="1:9" x14ac:dyDescent="0.25">
      <c r="A5258" s="21"/>
      <c r="B5258" s="36"/>
      <c r="C5258" s="11"/>
      <c r="D5258" s="15"/>
      <c r="E5258" s="32"/>
      <c r="F5258" s="35"/>
      <c r="G5258" s="11"/>
      <c r="H5258" s="11"/>
      <c r="I5258" s="11"/>
    </row>
    <row r="5259" spans="1:9" x14ac:dyDescent="0.25">
      <c r="A5259" s="21"/>
      <c r="B5259" s="36"/>
      <c r="C5259" s="11"/>
      <c r="D5259" s="15"/>
      <c r="E5259" s="32"/>
      <c r="F5259" s="35"/>
      <c r="G5259" s="11"/>
      <c r="H5259" s="11"/>
      <c r="I5259" s="11"/>
    </row>
    <row r="5260" spans="1:9" x14ac:dyDescent="0.25">
      <c r="A5260" s="21"/>
      <c r="B5260" s="36"/>
      <c r="C5260" s="11"/>
      <c r="D5260" s="15"/>
      <c r="E5260" s="32"/>
      <c r="F5260" s="35"/>
      <c r="G5260" s="11"/>
      <c r="H5260" s="11"/>
      <c r="I5260" s="11"/>
    </row>
    <row r="5261" spans="1:9" x14ac:dyDescent="0.25">
      <c r="A5261" s="21"/>
      <c r="B5261" s="36"/>
      <c r="C5261" s="11"/>
      <c r="D5261" s="15"/>
      <c r="E5261" s="32"/>
      <c r="F5261" s="35"/>
      <c r="G5261" s="11"/>
      <c r="H5261" s="11"/>
      <c r="I5261" s="11"/>
    </row>
    <row r="5262" spans="1:9" x14ac:dyDescent="0.25">
      <c r="A5262" s="21"/>
      <c r="B5262" s="36"/>
      <c r="C5262" s="11"/>
      <c r="D5262" s="15"/>
      <c r="E5262" s="32"/>
      <c r="F5262" s="35"/>
      <c r="G5262" s="11"/>
      <c r="H5262" s="11"/>
      <c r="I5262" s="11"/>
    </row>
    <row r="5263" spans="1:9" x14ac:dyDescent="0.25">
      <c r="A5263" s="21"/>
      <c r="B5263" s="36"/>
      <c r="C5263" s="11"/>
      <c r="D5263" s="15"/>
      <c r="E5263" s="32"/>
      <c r="F5263" s="35"/>
      <c r="G5263" s="11"/>
      <c r="H5263" s="11"/>
      <c r="I5263" s="11"/>
    </row>
    <row r="5264" spans="1:9" x14ac:dyDescent="0.25">
      <c r="A5264" s="21"/>
      <c r="B5264" s="36"/>
      <c r="C5264" s="11"/>
      <c r="D5264" s="15"/>
      <c r="E5264" s="32"/>
      <c r="F5264" s="35"/>
      <c r="G5264" s="11"/>
      <c r="H5264" s="11"/>
      <c r="I5264" s="11"/>
    </row>
    <row r="5265" spans="1:9" x14ac:dyDescent="0.25">
      <c r="A5265" s="21"/>
      <c r="B5265" s="36"/>
      <c r="C5265" s="11"/>
      <c r="D5265" s="15"/>
      <c r="E5265" s="32"/>
      <c r="F5265" s="35"/>
      <c r="G5265" s="11"/>
      <c r="H5265" s="11"/>
      <c r="I5265" s="11"/>
    </row>
    <row r="5266" spans="1:9" x14ac:dyDescent="0.25">
      <c r="A5266" s="21"/>
      <c r="B5266" s="36"/>
      <c r="C5266" s="11"/>
      <c r="D5266" s="15"/>
      <c r="E5266" s="32"/>
      <c r="F5266" s="35"/>
      <c r="G5266" s="11"/>
      <c r="H5266" s="11"/>
      <c r="I5266" s="11"/>
    </row>
    <row r="5267" spans="1:9" x14ac:dyDescent="0.25">
      <c r="A5267" s="21"/>
      <c r="B5267" s="36"/>
      <c r="C5267" s="11"/>
      <c r="D5267" s="15"/>
      <c r="E5267" s="32"/>
      <c r="F5267" s="35"/>
      <c r="G5267" s="11"/>
      <c r="H5267" s="11"/>
      <c r="I5267" s="11"/>
    </row>
    <row r="5268" spans="1:9" x14ac:dyDescent="0.25">
      <c r="A5268" s="21"/>
      <c r="B5268" s="36"/>
      <c r="C5268" s="11"/>
      <c r="D5268" s="15"/>
      <c r="E5268" s="32"/>
      <c r="F5268" s="35"/>
      <c r="G5268" s="11"/>
      <c r="H5268" s="11"/>
      <c r="I5268" s="11"/>
    </row>
    <row r="5269" spans="1:9" x14ac:dyDescent="0.25">
      <c r="A5269" s="21"/>
      <c r="B5269" s="36"/>
      <c r="C5269" s="11"/>
      <c r="D5269" s="15"/>
      <c r="E5269" s="32"/>
      <c r="F5269" s="35"/>
      <c r="G5269" s="11"/>
      <c r="H5269" s="11"/>
      <c r="I5269" s="11"/>
    </row>
    <row r="5270" spans="1:9" x14ac:dyDescent="0.25">
      <c r="A5270" s="21"/>
      <c r="B5270" s="36"/>
      <c r="C5270" s="11"/>
      <c r="D5270" s="15"/>
      <c r="E5270" s="32"/>
      <c r="F5270" s="35"/>
      <c r="G5270" s="11"/>
      <c r="H5270" s="11"/>
      <c r="I5270" s="11"/>
    </row>
    <row r="5271" spans="1:9" x14ac:dyDescent="0.25">
      <c r="A5271" s="21"/>
      <c r="B5271" s="36"/>
      <c r="C5271" s="11"/>
      <c r="D5271" s="15"/>
      <c r="E5271" s="32"/>
      <c r="F5271" s="35"/>
      <c r="G5271" s="11"/>
      <c r="H5271" s="11"/>
      <c r="I5271" s="11"/>
    </row>
    <row r="5272" spans="1:9" x14ac:dyDescent="0.25">
      <c r="A5272" s="21"/>
      <c r="B5272" s="36"/>
      <c r="C5272" s="11"/>
      <c r="D5272" s="15"/>
      <c r="E5272" s="32"/>
      <c r="F5272" s="35"/>
      <c r="G5272" s="11"/>
      <c r="H5272" s="11"/>
      <c r="I5272" s="11"/>
    </row>
    <row r="5273" spans="1:9" x14ac:dyDescent="0.25">
      <c r="A5273" s="21"/>
      <c r="B5273" s="36"/>
      <c r="C5273" s="11"/>
      <c r="D5273" s="15"/>
      <c r="E5273" s="32"/>
      <c r="F5273" s="35"/>
      <c r="G5273" s="11"/>
      <c r="H5273" s="11"/>
      <c r="I5273" s="11"/>
    </row>
    <row r="5274" spans="1:9" x14ac:dyDescent="0.25">
      <c r="A5274" s="21"/>
      <c r="B5274" s="36"/>
      <c r="C5274" s="11"/>
      <c r="D5274" s="15"/>
      <c r="E5274" s="32"/>
      <c r="F5274" s="35"/>
      <c r="G5274" s="11"/>
      <c r="H5274" s="11"/>
      <c r="I5274" s="11"/>
    </row>
    <row r="5275" spans="1:9" x14ac:dyDescent="0.25">
      <c r="A5275" s="21"/>
      <c r="B5275" s="36"/>
      <c r="C5275" s="11"/>
      <c r="D5275" s="15"/>
      <c r="E5275" s="32"/>
      <c r="F5275" s="35"/>
      <c r="G5275" s="11"/>
      <c r="H5275" s="11"/>
      <c r="I5275" s="11"/>
    </row>
    <row r="5276" spans="1:9" x14ac:dyDescent="0.25">
      <c r="A5276" s="21"/>
      <c r="B5276" s="36"/>
      <c r="C5276" s="11"/>
      <c r="D5276" s="15"/>
      <c r="E5276" s="32"/>
      <c r="F5276" s="35"/>
      <c r="G5276" s="11"/>
      <c r="H5276" s="11"/>
      <c r="I5276" s="11"/>
    </row>
    <row r="5277" spans="1:9" x14ac:dyDescent="0.25">
      <c r="A5277" s="21"/>
      <c r="B5277" s="36"/>
      <c r="C5277" s="11"/>
      <c r="D5277" s="15"/>
      <c r="E5277" s="32"/>
      <c r="F5277" s="35"/>
      <c r="G5277" s="11"/>
      <c r="H5277" s="11"/>
      <c r="I5277" s="11"/>
    </row>
    <row r="5278" spans="1:9" x14ac:dyDescent="0.25">
      <c r="A5278" s="21"/>
      <c r="B5278" s="36"/>
      <c r="C5278" s="11"/>
      <c r="D5278" s="15"/>
      <c r="E5278" s="32"/>
      <c r="F5278" s="35"/>
      <c r="G5278" s="11"/>
      <c r="H5278" s="11"/>
      <c r="I5278" s="11"/>
    </row>
    <row r="5279" spans="1:9" x14ac:dyDescent="0.25">
      <c r="A5279" s="21"/>
      <c r="B5279" s="36"/>
      <c r="C5279" s="11"/>
      <c r="D5279" s="15"/>
      <c r="E5279" s="32"/>
      <c r="F5279" s="35"/>
      <c r="G5279" s="11"/>
      <c r="H5279" s="11"/>
      <c r="I5279" s="11"/>
    </row>
    <row r="5280" spans="1:9" x14ac:dyDescent="0.25">
      <c r="A5280" s="21"/>
      <c r="B5280" s="36"/>
      <c r="C5280" s="11"/>
      <c r="D5280" s="15"/>
      <c r="E5280" s="32"/>
      <c r="F5280" s="35"/>
      <c r="G5280" s="11"/>
      <c r="H5280" s="11"/>
      <c r="I5280" s="11"/>
    </row>
    <row r="5281" spans="1:9" x14ac:dyDescent="0.25">
      <c r="A5281" s="21"/>
      <c r="B5281" s="36"/>
      <c r="C5281" s="11"/>
      <c r="D5281" s="15"/>
      <c r="E5281" s="32"/>
      <c r="F5281" s="35"/>
      <c r="G5281" s="11"/>
      <c r="H5281" s="11"/>
      <c r="I5281" s="11"/>
    </row>
    <row r="5282" spans="1:9" x14ac:dyDescent="0.25">
      <c r="A5282" s="21"/>
      <c r="B5282" s="36"/>
      <c r="C5282" s="11"/>
      <c r="D5282" s="15"/>
      <c r="E5282" s="32"/>
      <c r="F5282" s="35"/>
      <c r="G5282" s="11"/>
      <c r="H5282" s="11"/>
      <c r="I5282" s="11"/>
    </row>
    <row r="5283" spans="1:9" x14ac:dyDescent="0.25">
      <c r="A5283" s="21"/>
      <c r="B5283" s="36"/>
      <c r="C5283" s="11"/>
      <c r="D5283" s="15"/>
      <c r="E5283" s="32"/>
      <c r="F5283" s="35"/>
      <c r="G5283" s="11"/>
      <c r="H5283" s="11"/>
      <c r="I5283" s="11"/>
    </row>
    <row r="5284" spans="1:9" x14ac:dyDescent="0.25">
      <c r="A5284" s="21"/>
      <c r="B5284" s="36"/>
      <c r="C5284" s="11"/>
      <c r="D5284" s="15"/>
      <c r="E5284" s="32"/>
      <c r="F5284" s="35"/>
      <c r="G5284" s="11"/>
      <c r="H5284" s="11"/>
      <c r="I5284" s="11"/>
    </row>
    <row r="5285" spans="1:9" x14ac:dyDescent="0.25">
      <c r="A5285" s="21"/>
      <c r="B5285" s="36"/>
      <c r="C5285" s="11"/>
      <c r="D5285" s="15"/>
      <c r="E5285" s="32"/>
      <c r="F5285" s="35"/>
      <c r="G5285" s="11"/>
      <c r="H5285" s="11"/>
      <c r="I5285" s="11"/>
    </row>
    <row r="5286" spans="1:9" x14ac:dyDescent="0.25">
      <c r="A5286" s="21"/>
      <c r="B5286" s="36"/>
      <c r="C5286" s="11"/>
      <c r="D5286" s="15"/>
      <c r="E5286" s="32"/>
      <c r="F5286" s="35"/>
      <c r="G5286" s="11"/>
      <c r="H5286" s="11"/>
      <c r="I5286" s="11"/>
    </row>
    <row r="5287" spans="1:9" x14ac:dyDescent="0.25">
      <c r="A5287" s="21"/>
      <c r="B5287" s="36"/>
      <c r="C5287" s="11"/>
      <c r="D5287" s="15"/>
      <c r="E5287" s="32"/>
      <c r="F5287" s="35"/>
      <c r="G5287" s="11"/>
      <c r="H5287" s="11"/>
      <c r="I5287" s="11"/>
    </row>
    <row r="5288" spans="1:9" x14ac:dyDescent="0.25">
      <c r="A5288" s="21"/>
      <c r="B5288" s="36"/>
      <c r="C5288" s="11"/>
      <c r="D5288" s="15"/>
      <c r="E5288" s="32"/>
      <c r="F5288" s="35"/>
      <c r="G5288" s="11"/>
      <c r="H5288" s="11"/>
      <c r="I5288" s="11"/>
    </row>
    <row r="5289" spans="1:9" x14ac:dyDescent="0.25">
      <c r="A5289" s="21"/>
      <c r="B5289" s="36"/>
      <c r="C5289" s="11"/>
      <c r="D5289" s="15"/>
      <c r="E5289" s="32"/>
      <c r="F5289" s="35"/>
      <c r="G5289" s="11"/>
      <c r="H5289" s="11"/>
      <c r="I5289" s="11"/>
    </row>
    <row r="5290" spans="1:9" x14ac:dyDescent="0.25">
      <c r="A5290" s="21"/>
      <c r="B5290" s="36"/>
      <c r="C5290" s="11"/>
      <c r="D5290" s="15"/>
      <c r="E5290" s="32"/>
      <c r="F5290" s="35"/>
      <c r="G5290" s="11"/>
      <c r="H5290" s="11"/>
      <c r="I5290" s="11"/>
    </row>
    <row r="5291" spans="1:9" x14ac:dyDescent="0.25">
      <c r="A5291" s="21"/>
      <c r="B5291" s="36"/>
      <c r="C5291" s="11"/>
      <c r="D5291" s="15"/>
      <c r="E5291" s="32"/>
      <c r="F5291" s="35"/>
      <c r="G5291" s="11"/>
      <c r="H5291" s="11"/>
      <c r="I5291" s="11"/>
    </row>
    <row r="5292" spans="1:9" x14ac:dyDescent="0.25">
      <c r="A5292" s="21"/>
      <c r="B5292" s="36"/>
      <c r="C5292" s="11"/>
      <c r="D5292" s="15"/>
      <c r="E5292" s="32"/>
      <c r="F5292" s="35"/>
      <c r="G5292" s="11"/>
      <c r="H5292" s="11"/>
      <c r="I5292" s="11"/>
    </row>
    <row r="5293" spans="1:9" x14ac:dyDescent="0.25">
      <c r="A5293" s="21"/>
      <c r="B5293" s="36"/>
      <c r="C5293" s="11"/>
      <c r="D5293" s="15"/>
      <c r="E5293" s="32"/>
      <c r="F5293" s="35"/>
      <c r="G5293" s="11"/>
      <c r="H5293" s="11"/>
      <c r="I5293" s="11"/>
    </row>
    <row r="5294" spans="1:9" x14ac:dyDescent="0.25">
      <c r="A5294" s="21"/>
      <c r="B5294" s="36"/>
      <c r="C5294" s="11"/>
      <c r="D5294" s="15"/>
      <c r="E5294" s="32"/>
      <c r="F5294" s="35"/>
      <c r="G5294" s="11"/>
      <c r="H5294" s="11"/>
      <c r="I5294" s="11"/>
    </row>
    <row r="5295" spans="1:9" x14ac:dyDescent="0.25">
      <c r="A5295" s="21"/>
      <c r="B5295" s="36"/>
      <c r="C5295" s="11"/>
      <c r="D5295" s="15"/>
      <c r="E5295" s="32"/>
      <c r="F5295" s="35"/>
      <c r="G5295" s="11"/>
      <c r="H5295" s="11"/>
      <c r="I5295" s="11"/>
    </row>
    <row r="5296" spans="1:9" x14ac:dyDescent="0.25">
      <c r="A5296" s="21"/>
      <c r="B5296" s="36"/>
      <c r="C5296" s="11"/>
      <c r="D5296" s="15"/>
      <c r="E5296" s="32"/>
      <c r="F5296" s="35"/>
      <c r="G5296" s="11"/>
      <c r="H5296" s="11"/>
      <c r="I5296" s="11"/>
    </row>
    <row r="5297" spans="1:9" x14ac:dyDescent="0.25">
      <c r="A5297" s="21"/>
      <c r="B5297" s="36"/>
      <c r="C5297" s="11"/>
      <c r="D5297" s="15"/>
      <c r="E5297" s="32"/>
      <c r="F5297" s="35"/>
      <c r="G5297" s="11"/>
      <c r="H5297" s="11"/>
      <c r="I5297" s="11"/>
    </row>
    <row r="5298" spans="1:9" x14ac:dyDescent="0.25">
      <c r="A5298" s="21"/>
      <c r="B5298" s="36"/>
      <c r="C5298" s="11"/>
      <c r="D5298" s="15"/>
      <c r="E5298" s="32"/>
      <c r="F5298" s="35"/>
      <c r="G5298" s="11"/>
      <c r="H5298" s="11"/>
      <c r="I5298" s="11"/>
    </row>
    <row r="5299" spans="1:9" x14ac:dyDescent="0.25">
      <c r="A5299" s="21"/>
      <c r="B5299" s="36"/>
      <c r="C5299" s="11"/>
      <c r="D5299" s="15"/>
      <c r="E5299" s="32"/>
      <c r="F5299" s="35"/>
      <c r="G5299" s="11"/>
      <c r="H5299" s="11"/>
      <c r="I5299" s="11"/>
    </row>
    <row r="5300" spans="1:9" x14ac:dyDescent="0.25">
      <c r="A5300" s="21"/>
      <c r="B5300" s="36"/>
      <c r="C5300" s="11"/>
      <c r="D5300" s="15"/>
      <c r="E5300" s="32"/>
      <c r="F5300" s="35"/>
      <c r="G5300" s="11"/>
      <c r="H5300" s="11"/>
      <c r="I5300" s="11"/>
    </row>
    <row r="5301" spans="1:9" x14ac:dyDescent="0.25">
      <c r="A5301" s="21"/>
      <c r="B5301" s="36"/>
      <c r="C5301" s="11"/>
      <c r="D5301" s="15"/>
      <c r="E5301" s="32"/>
      <c r="F5301" s="35"/>
      <c r="G5301" s="11"/>
      <c r="H5301" s="11"/>
      <c r="I5301" s="11"/>
    </row>
    <row r="5302" spans="1:9" x14ac:dyDescent="0.25">
      <c r="A5302" s="21"/>
      <c r="B5302" s="36"/>
      <c r="C5302" s="11"/>
      <c r="D5302" s="15"/>
      <c r="E5302" s="32"/>
      <c r="F5302" s="35"/>
      <c r="G5302" s="11"/>
      <c r="H5302" s="11"/>
      <c r="I5302" s="11"/>
    </row>
    <row r="5303" spans="1:9" x14ac:dyDescent="0.25">
      <c r="A5303" s="21"/>
      <c r="B5303" s="36"/>
      <c r="C5303" s="11"/>
      <c r="D5303" s="15"/>
      <c r="E5303" s="32"/>
      <c r="F5303" s="35"/>
      <c r="G5303" s="11"/>
      <c r="H5303" s="11"/>
      <c r="I5303" s="11"/>
    </row>
    <row r="5304" spans="1:9" x14ac:dyDescent="0.25">
      <c r="A5304" s="21"/>
      <c r="B5304" s="36"/>
      <c r="C5304" s="11"/>
      <c r="D5304" s="15"/>
      <c r="E5304" s="32"/>
      <c r="F5304" s="35"/>
      <c r="G5304" s="11"/>
      <c r="H5304" s="11"/>
      <c r="I5304" s="11"/>
    </row>
    <row r="5305" spans="1:9" x14ac:dyDescent="0.25">
      <c r="A5305" s="21"/>
      <c r="B5305" s="36"/>
      <c r="C5305" s="11"/>
      <c r="D5305" s="15"/>
      <c r="E5305" s="32"/>
      <c r="F5305" s="35"/>
      <c r="G5305" s="11"/>
      <c r="H5305" s="11"/>
      <c r="I5305" s="11"/>
    </row>
    <row r="5306" spans="1:9" x14ac:dyDescent="0.25">
      <c r="A5306" s="21"/>
      <c r="B5306" s="36"/>
      <c r="C5306" s="11"/>
      <c r="D5306" s="15"/>
      <c r="E5306" s="32"/>
      <c r="F5306" s="35"/>
      <c r="G5306" s="11"/>
      <c r="H5306" s="11"/>
      <c r="I5306" s="11"/>
    </row>
    <row r="5307" spans="1:9" x14ac:dyDescent="0.25">
      <c r="A5307" s="21"/>
      <c r="B5307" s="36"/>
      <c r="C5307" s="11"/>
      <c r="D5307" s="15"/>
      <c r="E5307" s="32"/>
      <c r="F5307" s="35"/>
      <c r="G5307" s="11"/>
      <c r="H5307" s="11"/>
      <c r="I5307" s="11"/>
    </row>
    <row r="5308" spans="1:9" x14ac:dyDescent="0.25">
      <c r="A5308" s="21"/>
      <c r="B5308" s="36"/>
      <c r="C5308" s="11"/>
      <c r="D5308" s="15"/>
      <c r="E5308" s="32"/>
      <c r="F5308" s="35"/>
      <c r="G5308" s="11"/>
      <c r="H5308" s="11"/>
      <c r="I5308" s="11"/>
    </row>
    <row r="5309" spans="1:9" x14ac:dyDescent="0.25">
      <c r="A5309" s="21"/>
      <c r="B5309" s="36"/>
      <c r="C5309" s="11"/>
      <c r="D5309" s="15"/>
      <c r="E5309" s="32"/>
      <c r="F5309" s="35"/>
      <c r="G5309" s="11"/>
      <c r="H5309" s="11"/>
      <c r="I5309" s="11"/>
    </row>
    <row r="5310" spans="1:9" x14ac:dyDescent="0.25">
      <c r="A5310" s="21"/>
      <c r="B5310" s="36"/>
      <c r="C5310" s="11"/>
      <c r="D5310" s="15"/>
      <c r="E5310" s="32"/>
      <c r="F5310" s="35"/>
      <c r="G5310" s="11"/>
      <c r="H5310" s="11"/>
      <c r="I5310" s="11"/>
    </row>
    <row r="5311" spans="1:9" x14ac:dyDescent="0.25">
      <c r="A5311" s="21"/>
      <c r="B5311" s="36"/>
      <c r="C5311" s="11"/>
      <c r="D5311" s="15"/>
      <c r="E5311" s="32"/>
      <c r="F5311" s="35"/>
      <c r="G5311" s="11"/>
      <c r="H5311" s="11"/>
      <c r="I5311" s="11"/>
    </row>
    <row r="5312" spans="1:9" x14ac:dyDescent="0.25">
      <c r="A5312" s="21"/>
      <c r="B5312" s="36"/>
      <c r="C5312" s="11"/>
      <c r="D5312" s="15"/>
      <c r="E5312" s="32"/>
      <c r="F5312" s="35"/>
      <c r="G5312" s="11"/>
      <c r="H5312" s="11"/>
      <c r="I5312" s="11"/>
    </row>
    <row r="5313" spans="1:9" x14ac:dyDescent="0.25">
      <c r="A5313" s="21"/>
      <c r="B5313" s="36"/>
      <c r="C5313" s="11"/>
      <c r="D5313" s="15"/>
      <c r="E5313" s="32"/>
      <c r="F5313" s="35"/>
      <c r="G5313" s="11"/>
      <c r="H5313" s="11"/>
      <c r="I5313" s="11"/>
    </row>
    <row r="5314" spans="1:9" x14ac:dyDescent="0.25">
      <c r="A5314" s="21"/>
      <c r="B5314" s="36"/>
      <c r="C5314" s="11"/>
      <c r="D5314" s="15"/>
      <c r="E5314" s="32"/>
      <c r="F5314" s="35"/>
      <c r="G5314" s="11"/>
      <c r="H5314" s="11"/>
      <c r="I5314" s="11"/>
    </row>
    <row r="5315" spans="1:9" x14ac:dyDescent="0.25">
      <c r="A5315" s="21"/>
      <c r="B5315" s="36"/>
      <c r="C5315" s="11"/>
      <c r="D5315" s="15"/>
      <c r="E5315" s="32"/>
      <c r="F5315" s="35"/>
      <c r="G5315" s="11"/>
      <c r="H5315" s="11"/>
      <c r="I5315" s="11"/>
    </row>
    <row r="5316" spans="1:9" x14ac:dyDescent="0.25">
      <c r="A5316" s="21"/>
      <c r="B5316" s="36"/>
      <c r="C5316" s="11"/>
      <c r="D5316" s="15"/>
      <c r="E5316" s="32"/>
      <c r="F5316" s="35"/>
      <c r="G5316" s="11"/>
      <c r="H5316" s="11"/>
      <c r="I5316" s="11"/>
    </row>
    <row r="5317" spans="1:9" x14ac:dyDescent="0.25">
      <c r="A5317" s="21"/>
      <c r="B5317" s="36"/>
      <c r="C5317" s="11"/>
      <c r="D5317" s="15"/>
      <c r="E5317" s="32"/>
      <c r="F5317" s="35"/>
      <c r="G5317" s="11"/>
      <c r="H5317" s="11"/>
      <c r="I5317" s="11"/>
    </row>
    <row r="5318" spans="1:9" x14ac:dyDescent="0.25">
      <c r="A5318" s="21"/>
      <c r="B5318" s="36"/>
      <c r="C5318" s="11"/>
      <c r="D5318" s="15"/>
      <c r="E5318" s="32"/>
      <c r="F5318" s="35"/>
      <c r="G5318" s="11"/>
      <c r="H5318" s="11"/>
      <c r="I5318" s="11"/>
    </row>
    <row r="5319" spans="1:9" x14ac:dyDescent="0.25">
      <c r="A5319" s="21"/>
      <c r="B5319" s="36"/>
      <c r="C5319" s="11"/>
      <c r="D5319" s="15"/>
      <c r="E5319" s="32"/>
      <c r="F5319" s="35"/>
      <c r="G5319" s="11"/>
      <c r="H5319" s="11"/>
      <c r="I5319" s="11"/>
    </row>
    <row r="5320" spans="1:9" x14ac:dyDescent="0.25">
      <c r="A5320" s="21"/>
      <c r="B5320" s="36"/>
      <c r="C5320" s="11"/>
      <c r="D5320" s="15"/>
      <c r="E5320" s="32"/>
      <c r="F5320" s="35"/>
      <c r="G5320" s="11"/>
      <c r="H5320" s="11"/>
      <c r="I5320" s="11"/>
    </row>
    <row r="5321" spans="1:9" x14ac:dyDescent="0.25">
      <c r="A5321" s="21"/>
      <c r="B5321" s="36"/>
      <c r="C5321" s="11"/>
      <c r="D5321" s="15"/>
      <c r="E5321" s="32"/>
      <c r="F5321" s="35"/>
      <c r="G5321" s="11"/>
      <c r="H5321" s="11"/>
      <c r="I5321" s="11"/>
    </row>
    <row r="5322" spans="1:9" x14ac:dyDescent="0.25">
      <c r="A5322" s="21"/>
      <c r="B5322" s="36"/>
      <c r="C5322" s="11"/>
      <c r="D5322" s="15"/>
      <c r="E5322" s="32"/>
      <c r="F5322" s="35"/>
      <c r="G5322" s="11"/>
      <c r="H5322" s="11"/>
      <c r="I5322" s="11"/>
    </row>
    <row r="5323" spans="1:9" x14ac:dyDescent="0.25">
      <c r="A5323" s="21"/>
      <c r="B5323" s="36"/>
      <c r="C5323" s="11"/>
      <c r="D5323" s="15"/>
      <c r="E5323" s="32"/>
      <c r="F5323" s="35"/>
      <c r="G5323" s="11"/>
      <c r="H5323" s="11"/>
      <c r="I5323" s="11"/>
    </row>
    <row r="5324" spans="1:9" x14ac:dyDescent="0.25">
      <c r="A5324" s="21"/>
      <c r="B5324" s="36"/>
      <c r="C5324" s="11"/>
      <c r="D5324" s="15"/>
      <c r="E5324" s="32"/>
      <c r="F5324" s="35"/>
      <c r="G5324" s="11"/>
      <c r="H5324" s="11"/>
      <c r="I5324" s="11"/>
    </row>
    <row r="5325" spans="1:9" x14ac:dyDescent="0.25">
      <c r="A5325" s="21"/>
      <c r="B5325" s="36"/>
      <c r="C5325" s="11"/>
      <c r="D5325" s="15"/>
      <c r="E5325" s="32"/>
      <c r="F5325" s="35"/>
      <c r="G5325" s="11"/>
      <c r="H5325" s="11"/>
      <c r="I5325" s="11"/>
    </row>
    <row r="5326" spans="1:9" x14ac:dyDescent="0.25">
      <c r="A5326" s="21"/>
      <c r="B5326" s="36"/>
      <c r="C5326" s="11"/>
      <c r="D5326" s="15"/>
      <c r="E5326" s="32"/>
      <c r="F5326" s="35"/>
      <c r="G5326" s="11"/>
      <c r="H5326" s="11"/>
      <c r="I5326" s="11"/>
    </row>
    <row r="5327" spans="1:9" x14ac:dyDescent="0.25">
      <c r="A5327" s="21"/>
      <c r="B5327" s="36"/>
      <c r="C5327" s="11"/>
      <c r="D5327" s="15"/>
      <c r="E5327" s="32"/>
      <c r="F5327" s="35"/>
      <c r="G5327" s="11"/>
      <c r="H5327" s="11"/>
      <c r="I5327" s="11"/>
    </row>
    <row r="5328" spans="1:9" x14ac:dyDescent="0.25">
      <c r="A5328" s="21"/>
      <c r="B5328" s="36"/>
      <c r="C5328" s="11"/>
      <c r="D5328" s="15"/>
      <c r="E5328" s="32"/>
      <c r="F5328" s="35"/>
      <c r="G5328" s="11"/>
      <c r="H5328" s="11"/>
      <c r="I5328" s="11"/>
    </row>
    <row r="5329" spans="1:9" x14ac:dyDescent="0.25">
      <c r="A5329" s="21"/>
      <c r="B5329" s="36"/>
      <c r="C5329" s="11"/>
      <c r="D5329" s="15"/>
      <c r="E5329" s="32"/>
      <c r="F5329" s="35"/>
      <c r="G5329" s="11"/>
      <c r="H5329" s="11"/>
      <c r="I5329" s="11"/>
    </row>
    <row r="5330" spans="1:9" x14ac:dyDescent="0.25">
      <c r="A5330" s="21"/>
      <c r="B5330" s="36"/>
      <c r="C5330" s="11"/>
      <c r="D5330" s="15"/>
      <c r="E5330" s="32"/>
      <c r="F5330" s="35"/>
      <c r="G5330" s="11"/>
      <c r="H5330" s="11"/>
      <c r="I5330" s="11"/>
    </row>
    <row r="5331" spans="1:9" x14ac:dyDescent="0.25">
      <c r="A5331" s="21"/>
      <c r="B5331" s="36"/>
      <c r="C5331" s="11"/>
      <c r="D5331" s="15"/>
      <c r="E5331" s="32"/>
      <c r="F5331" s="35"/>
      <c r="G5331" s="11"/>
      <c r="H5331" s="11"/>
      <c r="I5331" s="11"/>
    </row>
    <row r="5332" spans="1:9" x14ac:dyDescent="0.25">
      <c r="A5332" s="21"/>
      <c r="B5332" s="36"/>
      <c r="C5332" s="11"/>
      <c r="D5332" s="15"/>
      <c r="E5332" s="32"/>
      <c r="F5332" s="35"/>
      <c r="G5332" s="11"/>
      <c r="H5332" s="11"/>
      <c r="I5332" s="11"/>
    </row>
    <row r="5333" spans="1:9" x14ac:dyDescent="0.25">
      <c r="A5333" s="21"/>
      <c r="B5333" s="36"/>
      <c r="C5333" s="11"/>
      <c r="D5333" s="15"/>
      <c r="E5333" s="32"/>
      <c r="F5333" s="35"/>
      <c r="G5333" s="11"/>
      <c r="H5333" s="11"/>
      <c r="I5333" s="11"/>
    </row>
    <row r="5334" spans="1:9" x14ac:dyDescent="0.25">
      <c r="A5334" s="21"/>
      <c r="B5334" s="36"/>
      <c r="C5334" s="11"/>
      <c r="D5334" s="15"/>
      <c r="E5334" s="32"/>
      <c r="F5334" s="35"/>
      <c r="G5334" s="11"/>
      <c r="H5334" s="11"/>
      <c r="I5334" s="11"/>
    </row>
    <row r="5335" spans="1:9" x14ac:dyDescent="0.25">
      <c r="A5335" s="21"/>
      <c r="B5335" s="36"/>
      <c r="C5335" s="11"/>
      <c r="D5335" s="15"/>
      <c r="E5335" s="32"/>
      <c r="F5335" s="35"/>
      <c r="G5335" s="11"/>
      <c r="H5335" s="11"/>
      <c r="I5335" s="11"/>
    </row>
    <row r="5336" spans="1:9" x14ac:dyDescent="0.25">
      <c r="A5336" s="21"/>
      <c r="B5336" s="36"/>
      <c r="C5336" s="11"/>
      <c r="D5336" s="15"/>
      <c r="E5336" s="32"/>
      <c r="F5336" s="35"/>
      <c r="G5336" s="11"/>
      <c r="H5336" s="11"/>
      <c r="I5336" s="11"/>
    </row>
    <row r="5337" spans="1:9" x14ac:dyDescent="0.25">
      <c r="A5337" s="21"/>
      <c r="B5337" s="36"/>
      <c r="C5337" s="11"/>
      <c r="D5337" s="15"/>
      <c r="E5337" s="32"/>
      <c r="F5337" s="35"/>
      <c r="G5337" s="11"/>
      <c r="H5337" s="11"/>
      <c r="I5337" s="11"/>
    </row>
    <row r="5338" spans="1:9" x14ac:dyDescent="0.25">
      <c r="A5338" s="21"/>
      <c r="B5338" s="36"/>
      <c r="C5338" s="11"/>
      <c r="D5338" s="15"/>
      <c r="E5338" s="32"/>
      <c r="F5338" s="35"/>
      <c r="G5338" s="11"/>
      <c r="H5338" s="11"/>
      <c r="I5338" s="11"/>
    </row>
    <row r="5339" spans="1:9" x14ac:dyDescent="0.25">
      <c r="A5339" s="21"/>
      <c r="B5339" s="36"/>
      <c r="C5339" s="11"/>
      <c r="D5339" s="15"/>
      <c r="E5339" s="32"/>
      <c r="F5339" s="35"/>
      <c r="G5339" s="11"/>
      <c r="H5339" s="11"/>
      <c r="I5339" s="11"/>
    </row>
    <row r="5340" spans="1:9" x14ac:dyDescent="0.25">
      <c r="A5340" s="21"/>
      <c r="B5340" s="36"/>
      <c r="C5340" s="11"/>
      <c r="D5340" s="15"/>
      <c r="E5340" s="32"/>
      <c r="F5340" s="35"/>
      <c r="G5340" s="11"/>
      <c r="H5340" s="11"/>
      <c r="I5340" s="11"/>
    </row>
    <row r="5341" spans="1:9" x14ac:dyDescent="0.25">
      <c r="A5341" s="21"/>
      <c r="B5341" s="36"/>
      <c r="C5341" s="11"/>
      <c r="D5341" s="15"/>
      <c r="E5341" s="32"/>
      <c r="F5341" s="35"/>
      <c r="G5341" s="11"/>
      <c r="H5341" s="11"/>
      <c r="I5341" s="11"/>
    </row>
    <row r="5342" spans="1:9" x14ac:dyDescent="0.25">
      <c r="A5342" s="21"/>
      <c r="B5342" s="36"/>
      <c r="C5342" s="11"/>
      <c r="D5342" s="15"/>
      <c r="E5342" s="32"/>
      <c r="F5342" s="35"/>
      <c r="G5342" s="11"/>
      <c r="H5342" s="11"/>
      <c r="I5342" s="11"/>
    </row>
    <row r="5343" spans="1:9" x14ac:dyDescent="0.25">
      <c r="A5343" s="21"/>
      <c r="B5343" s="36"/>
      <c r="C5343" s="11"/>
      <c r="D5343" s="15"/>
      <c r="E5343" s="32"/>
      <c r="F5343" s="35"/>
      <c r="G5343" s="11"/>
      <c r="H5343" s="11"/>
      <c r="I5343" s="11"/>
    </row>
    <row r="5344" spans="1:9" x14ac:dyDescent="0.25">
      <c r="A5344" s="21"/>
      <c r="B5344" s="36"/>
      <c r="C5344" s="11"/>
      <c r="D5344" s="15"/>
      <c r="E5344" s="32"/>
      <c r="F5344" s="35"/>
      <c r="G5344" s="11"/>
      <c r="H5344" s="11"/>
      <c r="I5344" s="11"/>
    </row>
    <row r="5345" spans="1:9" x14ac:dyDescent="0.25">
      <c r="A5345" s="21"/>
      <c r="B5345" s="36"/>
      <c r="C5345" s="11"/>
      <c r="D5345" s="15"/>
      <c r="E5345" s="32"/>
      <c r="F5345" s="35"/>
      <c r="G5345" s="11"/>
      <c r="H5345" s="11"/>
      <c r="I5345" s="11"/>
    </row>
    <row r="5346" spans="1:9" x14ac:dyDescent="0.25">
      <c r="A5346" s="21"/>
      <c r="B5346" s="36"/>
      <c r="C5346" s="11"/>
      <c r="D5346" s="15"/>
      <c r="E5346" s="32"/>
      <c r="F5346" s="35"/>
      <c r="G5346" s="11"/>
      <c r="H5346" s="11"/>
      <c r="I5346" s="11"/>
    </row>
    <row r="5347" spans="1:9" x14ac:dyDescent="0.25">
      <c r="A5347" s="21"/>
      <c r="B5347" s="36"/>
      <c r="C5347" s="11"/>
      <c r="D5347" s="15"/>
      <c r="E5347" s="32"/>
      <c r="F5347" s="35"/>
      <c r="G5347" s="11"/>
      <c r="H5347" s="11"/>
      <c r="I5347" s="11"/>
    </row>
    <row r="5348" spans="1:9" x14ac:dyDescent="0.25">
      <c r="A5348" s="21"/>
      <c r="B5348" s="36"/>
      <c r="C5348" s="11"/>
      <c r="D5348" s="15"/>
      <c r="E5348" s="32"/>
      <c r="F5348" s="35"/>
      <c r="G5348" s="11"/>
      <c r="H5348" s="11"/>
      <c r="I5348" s="11"/>
    </row>
    <row r="5349" spans="1:9" x14ac:dyDescent="0.25">
      <c r="A5349" s="21"/>
      <c r="B5349" s="36"/>
      <c r="C5349" s="11"/>
      <c r="D5349" s="15"/>
      <c r="E5349" s="32"/>
      <c r="F5349" s="35"/>
      <c r="G5349" s="11"/>
      <c r="H5349" s="11"/>
      <c r="I5349" s="11"/>
    </row>
    <row r="5350" spans="1:9" x14ac:dyDescent="0.25">
      <c r="A5350" s="21"/>
      <c r="B5350" s="36"/>
      <c r="C5350" s="11"/>
      <c r="D5350" s="15"/>
      <c r="E5350" s="32"/>
      <c r="F5350" s="35"/>
      <c r="G5350" s="11"/>
      <c r="H5350" s="11"/>
      <c r="I5350" s="11"/>
    </row>
    <row r="5351" spans="1:9" x14ac:dyDescent="0.25">
      <c r="A5351" s="21"/>
      <c r="B5351" s="36"/>
      <c r="C5351" s="11"/>
      <c r="D5351" s="15"/>
      <c r="E5351" s="32"/>
      <c r="F5351" s="35"/>
      <c r="G5351" s="11"/>
      <c r="H5351" s="11"/>
      <c r="I5351" s="11"/>
    </row>
    <row r="5352" spans="1:9" x14ac:dyDescent="0.25">
      <c r="A5352" s="21"/>
      <c r="B5352" s="36"/>
      <c r="C5352" s="11"/>
      <c r="D5352" s="15"/>
      <c r="E5352" s="32"/>
      <c r="F5352" s="35"/>
      <c r="G5352" s="11"/>
      <c r="H5352" s="11"/>
      <c r="I5352" s="11"/>
    </row>
    <row r="5353" spans="1:9" x14ac:dyDescent="0.25">
      <c r="A5353" s="21"/>
      <c r="B5353" s="36"/>
      <c r="C5353" s="11"/>
      <c r="D5353" s="15"/>
      <c r="E5353" s="32"/>
      <c r="F5353" s="35"/>
      <c r="G5353" s="11"/>
      <c r="H5353" s="11"/>
      <c r="I5353" s="11"/>
    </row>
    <row r="5354" spans="1:9" x14ac:dyDescent="0.25">
      <c r="A5354" s="21"/>
      <c r="B5354" s="36"/>
      <c r="C5354" s="11"/>
      <c r="D5354" s="15"/>
      <c r="E5354" s="32"/>
      <c r="F5354" s="35"/>
      <c r="G5354" s="11"/>
      <c r="H5354" s="11"/>
      <c r="I5354" s="11"/>
    </row>
    <row r="5355" spans="1:9" x14ac:dyDescent="0.25">
      <c r="A5355" s="21"/>
      <c r="B5355" s="36"/>
      <c r="C5355" s="11"/>
      <c r="D5355" s="15"/>
      <c r="E5355" s="32"/>
      <c r="F5355" s="35"/>
      <c r="G5355" s="11"/>
      <c r="H5355" s="11"/>
      <c r="I5355" s="11"/>
    </row>
    <row r="5356" spans="1:9" x14ac:dyDescent="0.25">
      <c r="A5356" s="21"/>
      <c r="B5356" s="36"/>
      <c r="C5356" s="11"/>
      <c r="D5356" s="15"/>
      <c r="E5356" s="32"/>
      <c r="F5356" s="35"/>
      <c r="G5356" s="11"/>
      <c r="H5356" s="11"/>
      <c r="I5356" s="11"/>
    </row>
    <row r="5357" spans="1:9" x14ac:dyDescent="0.25">
      <c r="A5357" s="21"/>
      <c r="B5357" s="36"/>
      <c r="C5357" s="11"/>
      <c r="D5357" s="15"/>
      <c r="E5357" s="32"/>
      <c r="F5357" s="35"/>
      <c r="G5357" s="11"/>
      <c r="H5357" s="11"/>
      <c r="I5357" s="11"/>
    </row>
    <row r="5358" spans="1:9" x14ac:dyDescent="0.25">
      <c r="A5358" s="21"/>
      <c r="B5358" s="36"/>
      <c r="C5358" s="11"/>
      <c r="D5358" s="15"/>
      <c r="E5358" s="32"/>
      <c r="F5358" s="35"/>
      <c r="G5358" s="11"/>
      <c r="H5358" s="11"/>
      <c r="I5358" s="11"/>
    </row>
    <row r="5359" spans="1:9" x14ac:dyDescent="0.25">
      <c r="A5359" s="21"/>
      <c r="B5359" s="36"/>
      <c r="C5359" s="11"/>
      <c r="D5359" s="15"/>
      <c r="E5359" s="32"/>
      <c r="F5359" s="35"/>
      <c r="G5359" s="11"/>
      <c r="H5359" s="11"/>
      <c r="I5359" s="11"/>
    </row>
    <row r="5360" spans="1:9" x14ac:dyDescent="0.25">
      <c r="A5360" s="21"/>
      <c r="B5360" s="36"/>
      <c r="C5360" s="11"/>
      <c r="D5360" s="15"/>
      <c r="E5360" s="32"/>
      <c r="F5360" s="35"/>
      <c r="G5360" s="11"/>
      <c r="H5360" s="11"/>
      <c r="I5360" s="11"/>
    </row>
    <row r="5361" spans="1:9" x14ac:dyDescent="0.25">
      <c r="A5361" s="21"/>
      <c r="B5361" s="36"/>
      <c r="C5361" s="11"/>
      <c r="D5361" s="15"/>
      <c r="E5361" s="32"/>
      <c r="F5361" s="35"/>
      <c r="G5361" s="11"/>
      <c r="H5361" s="11"/>
      <c r="I5361" s="11"/>
    </row>
    <row r="5362" spans="1:9" x14ac:dyDescent="0.25">
      <c r="A5362" s="21"/>
      <c r="B5362" s="36"/>
      <c r="C5362" s="11"/>
      <c r="D5362" s="15"/>
      <c r="E5362" s="32"/>
      <c r="F5362" s="35"/>
      <c r="G5362" s="11"/>
      <c r="H5362" s="11"/>
      <c r="I5362" s="11"/>
    </row>
    <row r="5363" spans="1:9" x14ac:dyDescent="0.25">
      <c r="A5363" s="21"/>
      <c r="B5363" s="36"/>
      <c r="C5363" s="11"/>
      <c r="D5363" s="15"/>
      <c r="E5363" s="32"/>
      <c r="F5363" s="35"/>
      <c r="G5363" s="11"/>
      <c r="H5363" s="11"/>
      <c r="I5363" s="11"/>
    </row>
    <row r="5364" spans="1:9" x14ac:dyDescent="0.25">
      <c r="A5364" s="6"/>
      <c r="B5364" s="7"/>
      <c r="C5364" s="11"/>
      <c r="D5364" s="15"/>
      <c r="F5364" s="13"/>
      <c r="G5364" s="11"/>
      <c r="H5364" s="11"/>
      <c r="I5364" s="11"/>
    </row>
    <row r="5365" spans="1:9" x14ac:dyDescent="0.25">
      <c r="A5365" s="6"/>
      <c r="B5365" s="7"/>
      <c r="C5365" s="11"/>
      <c r="D5365" s="15"/>
      <c r="F5365" s="13"/>
      <c r="G5365" s="11"/>
      <c r="H5365" s="11"/>
      <c r="I5365" s="11"/>
    </row>
    <row r="5366" spans="1:9" x14ac:dyDescent="0.25">
      <c r="A5366" s="6"/>
      <c r="B5366" s="7"/>
      <c r="C5366" s="11"/>
      <c r="D5366" s="15"/>
      <c r="F5366" s="13"/>
      <c r="G5366" s="11"/>
      <c r="H5366" s="11"/>
      <c r="I5366" s="11"/>
    </row>
    <row r="5367" spans="1:9" x14ac:dyDescent="0.25">
      <c r="A5367" s="6"/>
      <c r="B5367" s="7"/>
      <c r="C5367" s="11"/>
      <c r="D5367" s="15"/>
      <c r="F5367" s="13"/>
      <c r="G5367" s="11"/>
      <c r="H5367" s="11"/>
      <c r="I5367" s="11"/>
    </row>
    <row r="5368" spans="1:9" x14ac:dyDescent="0.25">
      <c r="A5368" s="6"/>
      <c r="B5368" s="7"/>
      <c r="C5368" s="11"/>
      <c r="D5368" s="15"/>
      <c r="F5368" s="13"/>
      <c r="G5368" s="11"/>
      <c r="H5368" s="11"/>
      <c r="I5368" s="11"/>
    </row>
    <row r="5369" spans="1:9" x14ac:dyDescent="0.25">
      <c r="A5369" s="6"/>
      <c r="B5369" s="7"/>
      <c r="C5369" s="11"/>
      <c r="D5369" s="15"/>
      <c r="F5369" s="13"/>
      <c r="G5369" s="11"/>
      <c r="H5369" s="11"/>
      <c r="I5369" s="11"/>
    </row>
    <row r="5370" spans="1:9" x14ac:dyDescent="0.25">
      <c r="A5370" s="6"/>
      <c r="B5370" s="7"/>
      <c r="C5370" s="11"/>
      <c r="D5370" s="15"/>
      <c r="F5370" s="13"/>
      <c r="G5370" s="11"/>
      <c r="H5370" s="11"/>
      <c r="I5370" s="11"/>
    </row>
    <row r="5371" spans="1:9" x14ac:dyDescent="0.25">
      <c r="A5371" s="6"/>
      <c r="B5371" s="7"/>
      <c r="C5371" s="11"/>
      <c r="D5371" s="15"/>
      <c r="F5371" s="13"/>
      <c r="G5371" s="11"/>
      <c r="H5371" s="11"/>
      <c r="I5371" s="11"/>
    </row>
    <row r="5372" spans="1:9" x14ac:dyDescent="0.25">
      <c r="A5372" s="6"/>
      <c r="B5372" s="7"/>
      <c r="C5372" s="11"/>
      <c r="D5372" s="15"/>
      <c r="F5372" s="13"/>
      <c r="G5372" s="11"/>
      <c r="H5372" s="11"/>
      <c r="I5372" s="11"/>
    </row>
    <row r="5373" spans="1:9" x14ac:dyDescent="0.25">
      <c r="A5373" s="6"/>
      <c r="B5373" s="7"/>
      <c r="C5373" s="11"/>
      <c r="D5373" s="15"/>
      <c r="F5373" s="13"/>
      <c r="G5373" s="11"/>
      <c r="H5373" s="11"/>
      <c r="I5373" s="11"/>
    </row>
    <row r="5374" spans="1:9" x14ac:dyDescent="0.25">
      <c r="A5374" s="6"/>
      <c r="B5374" s="7"/>
      <c r="C5374" s="11"/>
      <c r="D5374" s="15"/>
      <c r="F5374" s="13"/>
      <c r="G5374" s="11"/>
      <c r="H5374" s="11"/>
      <c r="I5374" s="11"/>
    </row>
    <row r="5375" spans="1:9" x14ac:dyDescent="0.25">
      <c r="A5375" s="6"/>
      <c r="B5375" s="7"/>
      <c r="C5375" s="11"/>
      <c r="D5375" s="15"/>
      <c r="F5375" s="13"/>
      <c r="G5375" s="11"/>
      <c r="H5375" s="11"/>
      <c r="I5375" s="11"/>
    </row>
    <row r="5376" spans="1:9" x14ac:dyDescent="0.25">
      <c r="A5376" s="6"/>
      <c r="B5376" s="7"/>
      <c r="C5376" s="11"/>
      <c r="D5376" s="15"/>
      <c r="F5376" s="13"/>
      <c r="G5376" s="11"/>
      <c r="H5376" s="11"/>
      <c r="I5376" s="11"/>
    </row>
    <row r="5377" spans="1:9" x14ac:dyDescent="0.25">
      <c r="A5377" s="6"/>
      <c r="B5377" s="7"/>
      <c r="C5377" s="11"/>
      <c r="D5377" s="15"/>
      <c r="F5377" s="13"/>
      <c r="G5377" s="11"/>
      <c r="H5377" s="11"/>
      <c r="I5377" s="11"/>
    </row>
    <row r="5378" spans="1:9" x14ac:dyDescent="0.25">
      <c r="A5378" s="6"/>
      <c r="B5378" s="7"/>
      <c r="C5378" s="11"/>
      <c r="D5378" s="15"/>
      <c r="F5378" s="13"/>
      <c r="G5378" s="11"/>
      <c r="H5378" s="11"/>
      <c r="I5378" s="11"/>
    </row>
    <row r="5379" spans="1:9" x14ac:dyDescent="0.25">
      <c r="A5379" s="6"/>
      <c r="B5379" s="7"/>
      <c r="C5379" s="11"/>
      <c r="D5379" s="15"/>
      <c r="F5379" s="13"/>
      <c r="G5379" s="11"/>
      <c r="H5379" s="11"/>
      <c r="I5379" s="11"/>
    </row>
    <row r="5380" spans="1:9" x14ac:dyDescent="0.25">
      <c r="A5380" s="6"/>
      <c r="B5380" s="7"/>
      <c r="C5380" s="11"/>
      <c r="D5380" s="15"/>
      <c r="F5380" s="13"/>
      <c r="G5380" s="11"/>
      <c r="H5380" s="11"/>
      <c r="I5380" s="11"/>
    </row>
    <row r="5381" spans="1:9" x14ac:dyDescent="0.25">
      <c r="A5381" s="6"/>
      <c r="B5381" s="7"/>
      <c r="C5381" s="11"/>
      <c r="D5381" s="15"/>
      <c r="F5381" s="13"/>
      <c r="G5381" s="11"/>
      <c r="H5381" s="11"/>
      <c r="I5381" s="11"/>
    </row>
    <row r="5382" spans="1:9" x14ac:dyDescent="0.25">
      <c r="A5382" s="6"/>
      <c r="B5382" s="7"/>
      <c r="C5382" s="11"/>
      <c r="D5382" s="15"/>
      <c r="F5382" s="13"/>
      <c r="G5382" s="11"/>
      <c r="H5382" s="11"/>
      <c r="I5382" s="11"/>
    </row>
    <row r="5383" spans="1:9" x14ac:dyDescent="0.25">
      <c r="A5383" s="6"/>
      <c r="B5383" s="7"/>
      <c r="C5383" s="11"/>
      <c r="D5383" s="15"/>
      <c r="F5383" s="13"/>
      <c r="G5383" s="11"/>
      <c r="H5383" s="11"/>
      <c r="I5383" s="11"/>
    </row>
    <row r="5384" spans="1:9" x14ac:dyDescent="0.25">
      <c r="A5384" s="6"/>
      <c r="B5384" s="7"/>
      <c r="C5384" s="11"/>
      <c r="D5384" s="15"/>
      <c r="F5384" s="13"/>
      <c r="G5384" s="11"/>
      <c r="H5384" s="11"/>
      <c r="I5384" s="11"/>
    </row>
    <row r="5385" spans="1:9" x14ac:dyDescent="0.25">
      <c r="A5385" s="6"/>
      <c r="B5385" s="7"/>
      <c r="C5385" s="11"/>
      <c r="D5385" s="15"/>
      <c r="F5385" s="13"/>
      <c r="G5385" s="11"/>
      <c r="H5385" s="11"/>
      <c r="I5385" s="11"/>
    </row>
    <row r="5386" spans="1:9" x14ac:dyDescent="0.25">
      <c r="A5386" s="6"/>
      <c r="B5386" s="7"/>
      <c r="C5386" s="11"/>
      <c r="D5386" s="15"/>
      <c r="F5386" s="13"/>
      <c r="G5386" s="11"/>
      <c r="H5386" s="11"/>
      <c r="I5386" s="11"/>
    </row>
    <row r="5387" spans="1:9" x14ac:dyDescent="0.25">
      <c r="A5387" s="6"/>
      <c r="B5387" s="7"/>
      <c r="C5387" s="11"/>
      <c r="D5387" s="15"/>
      <c r="F5387" s="13"/>
      <c r="G5387" s="11"/>
      <c r="H5387" s="11"/>
      <c r="I5387" s="11"/>
    </row>
    <row r="5388" spans="1:9" x14ac:dyDescent="0.25">
      <c r="A5388" s="6"/>
      <c r="B5388" s="7"/>
      <c r="C5388" s="11"/>
      <c r="D5388" s="15"/>
      <c r="F5388" s="13"/>
      <c r="G5388" s="11"/>
      <c r="H5388" s="11"/>
      <c r="I5388" s="11"/>
    </row>
    <row r="5389" spans="1:9" x14ac:dyDescent="0.25">
      <c r="A5389" s="6"/>
      <c r="B5389" s="7"/>
      <c r="C5389" s="11"/>
      <c r="D5389" s="15"/>
      <c r="F5389" s="13"/>
      <c r="G5389" s="11"/>
      <c r="H5389" s="11"/>
      <c r="I5389" s="11"/>
    </row>
    <row r="5390" spans="1:9" x14ac:dyDescent="0.25">
      <c r="A5390" s="6"/>
      <c r="B5390" s="7"/>
      <c r="C5390" s="11"/>
      <c r="D5390" s="15"/>
      <c r="F5390" s="13"/>
      <c r="G5390" s="11"/>
      <c r="H5390" s="11"/>
      <c r="I5390" s="11"/>
    </row>
    <row r="5391" spans="1:9" x14ac:dyDescent="0.25">
      <c r="A5391" s="6"/>
      <c r="B5391" s="7"/>
      <c r="C5391" s="11"/>
      <c r="D5391" s="15"/>
      <c r="F5391" s="13"/>
      <c r="G5391" s="11"/>
      <c r="H5391" s="11"/>
      <c r="I5391" s="11"/>
    </row>
    <row r="5392" spans="1:9" x14ac:dyDescent="0.25">
      <c r="A5392" s="6"/>
      <c r="B5392" s="7"/>
      <c r="C5392" s="11"/>
      <c r="D5392" s="15"/>
      <c r="F5392" s="13"/>
      <c r="G5392" s="11"/>
      <c r="H5392" s="11"/>
      <c r="I5392" s="11"/>
    </row>
    <row r="5393" spans="1:9" x14ac:dyDescent="0.25">
      <c r="A5393" s="6"/>
      <c r="B5393" s="7"/>
      <c r="C5393" s="11"/>
      <c r="D5393" s="15"/>
      <c r="F5393" s="13"/>
      <c r="G5393" s="11"/>
      <c r="H5393" s="11"/>
      <c r="I5393" s="11"/>
    </row>
    <row r="5394" spans="1:9" x14ac:dyDescent="0.25">
      <c r="A5394" s="6"/>
      <c r="B5394" s="7"/>
      <c r="C5394" s="11"/>
      <c r="D5394" s="15"/>
      <c r="F5394" s="13"/>
      <c r="G5394" s="11"/>
      <c r="H5394" s="11"/>
      <c r="I5394" s="11"/>
    </row>
    <row r="5395" spans="1:9" x14ac:dyDescent="0.25">
      <c r="A5395" s="6"/>
      <c r="B5395" s="7"/>
      <c r="C5395" s="11"/>
      <c r="D5395" s="15"/>
      <c r="F5395" s="13"/>
      <c r="G5395" s="11"/>
      <c r="H5395" s="11"/>
      <c r="I5395" s="11"/>
    </row>
    <row r="5396" spans="1:9" x14ac:dyDescent="0.25">
      <c r="A5396" s="6"/>
      <c r="B5396" s="7"/>
      <c r="C5396" s="11"/>
      <c r="D5396" s="15"/>
      <c r="F5396" s="13"/>
      <c r="G5396" s="11"/>
      <c r="H5396" s="11"/>
      <c r="I5396" s="11"/>
    </row>
    <row r="5397" spans="1:9" x14ac:dyDescent="0.25">
      <c r="A5397" s="6"/>
      <c r="B5397" s="7"/>
      <c r="C5397" s="11"/>
      <c r="D5397" s="15"/>
      <c r="F5397" s="13"/>
      <c r="G5397" s="11"/>
      <c r="H5397" s="11"/>
      <c r="I5397" s="11"/>
    </row>
    <row r="5398" spans="1:9" x14ac:dyDescent="0.25">
      <c r="A5398" s="6"/>
      <c r="B5398" s="7"/>
      <c r="C5398" s="11"/>
      <c r="D5398" s="15"/>
      <c r="F5398" s="13"/>
      <c r="G5398" s="11"/>
      <c r="H5398" s="11"/>
      <c r="I5398" s="11"/>
    </row>
    <row r="5399" spans="1:9" x14ac:dyDescent="0.25">
      <c r="A5399" s="6"/>
      <c r="B5399" s="7"/>
      <c r="C5399" s="11"/>
      <c r="D5399" s="15"/>
      <c r="F5399" s="13"/>
      <c r="G5399" s="11"/>
      <c r="H5399" s="11"/>
      <c r="I5399" s="11"/>
    </row>
    <row r="5400" spans="1:9" x14ac:dyDescent="0.25">
      <c r="A5400" s="6"/>
      <c r="B5400" s="7"/>
      <c r="C5400" s="11"/>
      <c r="D5400" s="15"/>
      <c r="F5400" s="13"/>
      <c r="G5400" s="11"/>
      <c r="H5400" s="11"/>
      <c r="I5400" s="11"/>
    </row>
    <row r="5401" spans="1:9" x14ac:dyDescent="0.25">
      <c r="A5401" s="6"/>
      <c r="B5401" s="7"/>
      <c r="C5401" s="11"/>
      <c r="D5401" s="15"/>
      <c r="F5401" s="13"/>
      <c r="G5401" s="11"/>
      <c r="H5401" s="11"/>
      <c r="I5401" s="11"/>
    </row>
    <row r="5402" spans="1:9" x14ac:dyDescent="0.25">
      <c r="A5402" s="6"/>
      <c r="B5402" s="7"/>
      <c r="C5402" s="11"/>
      <c r="D5402" s="15"/>
      <c r="F5402" s="13"/>
      <c r="G5402" s="11"/>
      <c r="H5402" s="11"/>
      <c r="I5402" s="11"/>
    </row>
    <row r="5403" spans="1:9" x14ac:dyDescent="0.25">
      <c r="A5403" s="6"/>
      <c r="B5403" s="7"/>
      <c r="C5403" s="11"/>
      <c r="D5403" s="15"/>
      <c r="F5403" s="13"/>
      <c r="G5403" s="11"/>
      <c r="H5403" s="11"/>
      <c r="I5403" s="11"/>
    </row>
    <row r="5404" spans="1:9" x14ac:dyDescent="0.25">
      <c r="A5404" s="6"/>
      <c r="B5404" s="7"/>
      <c r="C5404" s="11"/>
      <c r="D5404" s="15"/>
      <c r="F5404" s="13"/>
      <c r="G5404" s="11"/>
      <c r="H5404" s="11"/>
      <c r="I5404" s="11"/>
    </row>
    <row r="5405" spans="1:9" x14ac:dyDescent="0.25">
      <c r="A5405" s="6"/>
      <c r="B5405" s="7"/>
      <c r="C5405" s="11"/>
      <c r="D5405" s="15"/>
      <c r="F5405" s="13"/>
      <c r="G5405" s="11"/>
      <c r="H5405" s="11"/>
      <c r="I5405" s="11"/>
    </row>
    <row r="5406" spans="1:9" x14ac:dyDescent="0.25">
      <c r="A5406" s="6"/>
      <c r="B5406" s="7"/>
      <c r="C5406" s="11"/>
      <c r="D5406" s="15"/>
      <c r="F5406" s="13"/>
      <c r="G5406" s="11"/>
      <c r="H5406" s="11"/>
      <c r="I5406" s="11"/>
    </row>
    <row r="5407" spans="1:9" x14ac:dyDescent="0.25">
      <c r="A5407" s="6"/>
      <c r="B5407" s="7"/>
      <c r="C5407" s="11"/>
      <c r="D5407" s="15"/>
      <c r="F5407" s="13"/>
      <c r="G5407" s="11"/>
      <c r="H5407" s="11"/>
      <c r="I5407" s="11"/>
    </row>
    <row r="5408" spans="1:9" x14ac:dyDescent="0.25">
      <c r="A5408" s="6"/>
      <c r="B5408" s="7"/>
      <c r="C5408" s="11"/>
      <c r="D5408" s="15"/>
      <c r="F5408" s="13"/>
      <c r="G5408" s="11"/>
      <c r="H5408" s="11"/>
      <c r="I5408" s="11"/>
    </row>
    <row r="5409" spans="1:9" x14ac:dyDescent="0.25">
      <c r="A5409" s="6"/>
      <c r="B5409" s="7"/>
      <c r="C5409" s="11"/>
      <c r="D5409" s="15"/>
      <c r="F5409" s="13"/>
      <c r="G5409" s="11"/>
      <c r="H5409" s="11"/>
      <c r="I5409" s="11"/>
    </row>
    <row r="5410" spans="1:9" x14ac:dyDescent="0.25">
      <c r="A5410" s="6"/>
      <c r="B5410" s="7"/>
      <c r="C5410" s="11"/>
      <c r="D5410" s="15"/>
      <c r="F5410" s="13"/>
      <c r="G5410" s="11"/>
      <c r="H5410" s="11"/>
      <c r="I5410" s="11"/>
    </row>
    <row r="5411" spans="1:9" x14ac:dyDescent="0.25">
      <c r="A5411" s="6"/>
      <c r="B5411" s="7"/>
      <c r="C5411" s="11"/>
      <c r="D5411" s="15"/>
      <c r="F5411" s="13"/>
      <c r="G5411" s="11"/>
      <c r="H5411" s="11"/>
      <c r="I5411" s="11"/>
    </row>
    <row r="5412" spans="1:9" x14ac:dyDescent="0.25">
      <c r="A5412" s="6"/>
      <c r="B5412" s="7"/>
      <c r="C5412" s="11"/>
      <c r="D5412" s="15"/>
      <c r="F5412" s="13"/>
      <c r="G5412" s="11"/>
      <c r="H5412" s="11"/>
      <c r="I5412" s="11"/>
    </row>
    <row r="5413" spans="1:9" x14ac:dyDescent="0.25">
      <c r="A5413" s="6"/>
      <c r="B5413" s="7"/>
      <c r="C5413" s="11"/>
      <c r="D5413" s="15"/>
      <c r="F5413" s="13"/>
      <c r="G5413" s="11"/>
      <c r="H5413" s="11"/>
      <c r="I5413" s="11"/>
    </row>
    <row r="5414" spans="1:9" x14ac:dyDescent="0.25">
      <c r="A5414" s="6"/>
      <c r="B5414" s="7"/>
      <c r="C5414" s="11"/>
      <c r="D5414" s="15"/>
      <c r="F5414" s="13"/>
      <c r="G5414" s="11"/>
      <c r="H5414" s="11"/>
      <c r="I5414" s="11"/>
    </row>
    <row r="5415" spans="1:9" x14ac:dyDescent="0.25">
      <c r="A5415" s="6"/>
      <c r="B5415" s="7"/>
      <c r="C5415" s="11"/>
      <c r="D5415" s="15"/>
      <c r="F5415" s="13"/>
      <c r="G5415" s="11"/>
      <c r="H5415" s="11"/>
      <c r="I5415" s="11"/>
    </row>
    <row r="5416" spans="1:9" x14ac:dyDescent="0.25">
      <c r="A5416" s="6"/>
      <c r="B5416" s="7"/>
      <c r="C5416" s="11"/>
      <c r="D5416" s="15"/>
      <c r="F5416" s="13"/>
      <c r="G5416" s="11"/>
      <c r="H5416" s="11"/>
      <c r="I5416" s="11"/>
    </row>
    <row r="5417" spans="1:9" x14ac:dyDescent="0.25">
      <c r="A5417" s="6"/>
      <c r="B5417" s="7"/>
      <c r="C5417" s="11"/>
      <c r="D5417" s="15"/>
      <c r="F5417" s="13"/>
      <c r="G5417" s="11"/>
      <c r="H5417" s="11"/>
      <c r="I5417" s="11"/>
    </row>
    <row r="5418" spans="1:9" x14ac:dyDescent="0.25">
      <c r="A5418" s="6"/>
      <c r="B5418" s="7"/>
      <c r="C5418" s="11"/>
      <c r="D5418" s="15"/>
      <c r="F5418" s="13"/>
      <c r="G5418" s="11"/>
      <c r="H5418" s="11"/>
      <c r="I5418" s="11"/>
    </row>
    <row r="5419" spans="1:9" x14ac:dyDescent="0.25">
      <c r="A5419" s="6"/>
      <c r="B5419" s="7"/>
      <c r="C5419" s="11"/>
      <c r="D5419" s="15"/>
      <c r="F5419" s="13"/>
      <c r="G5419" s="11"/>
      <c r="H5419" s="11"/>
      <c r="I5419" s="11"/>
    </row>
    <row r="5420" spans="1:9" x14ac:dyDescent="0.25">
      <c r="A5420" s="6"/>
      <c r="B5420" s="7"/>
      <c r="C5420" s="11"/>
      <c r="D5420" s="15"/>
      <c r="F5420" s="13"/>
      <c r="G5420" s="11"/>
      <c r="H5420" s="11"/>
      <c r="I5420" s="11"/>
    </row>
    <row r="5421" spans="1:9" x14ac:dyDescent="0.25">
      <c r="A5421" s="6"/>
      <c r="B5421" s="7"/>
      <c r="C5421" s="11"/>
      <c r="D5421" s="15"/>
      <c r="F5421" s="13"/>
      <c r="G5421" s="11"/>
      <c r="H5421" s="11"/>
      <c r="I5421" s="11"/>
    </row>
    <row r="5422" spans="1:9" x14ac:dyDescent="0.25">
      <c r="A5422" s="6"/>
      <c r="B5422" s="7"/>
      <c r="C5422" s="11"/>
      <c r="D5422" s="15"/>
      <c r="F5422" s="13"/>
      <c r="G5422" s="11"/>
      <c r="H5422" s="11"/>
      <c r="I5422" s="11"/>
    </row>
    <row r="5423" spans="1:9" x14ac:dyDescent="0.25">
      <c r="A5423" s="6"/>
      <c r="B5423" s="7"/>
      <c r="C5423" s="11"/>
      <c r="D5423" s="15"/>
      <c r="F5423" s="13"/>
      <c r="G5423" s="11"/>
      <c r="H5423" s="11"/>
      <c r="I5423" s="11"/>
    </row>
    <row r="5424" spans="1:9" x14ac:dyDescent="0.25">
      <c r="A5424" s="6"/>
      <c r="B5424" s="7"/>
      <c r="C5424" s="11"/>
      <c r="D5424" s="15"/>
      <c r="F5424" s="13"/>
      <c r="G5424" s="11"/>
      <c r="H5424" s="11"/>
      <c r="I5424" s="11"/>
    </row>
    <row r="5425" spans="1:9" x14ac:dyDescent="0.25">
      <c r="A5425" s="6"/>
      <c r="B5425" s="7"/>
      <c r="C5425" s="11"/>
      <c r="D5425" s="15"/>
      <c r="F5425" s="13"/>
      <c r="G5425" s="11"/>
      <c r="H5425" s="11"/>
      <c r="I5425" s="11"/>
    </row>
    <row r="5426" spans="1:9" x14ac:dyDescent="0.25">
      <c r="A5426" s="6"/>
      <c r="B5426" s="7"/>
      <c r="C5426" s="11"/>
      <c r="D5426" s="15"/>
      <c r="F5426" s="13"/>
      <c r="G5426" s="11"/>
      <c r="H5426" s="11"/>
      <c r="I5426" s="11"/>
    </row>
    <row r="5427" spans="1:9" x14ac:dyDescent="0.25">
      <c r="A5427" s="6"/>
      <c r="B5427" s="7"/>
      <c r="C5427" s="11"/>
      <c r="D5427" s="15"/>
      <c r="F5427" s="13"/>
      <c r="G5427" s="11"/>
      <c r="H5427" s="11"/>
      <c r="I5427" s="11"/>
    </row>
    <row r="5428" spans="1:9" x14ac:dyDescent="0.25">
      <c r="A5428" s="6"/>
      <c r="B5428" s="7"/>
      <c r="C5428" s="11"/>
      <c r="D5428" s="15"/>
      <c r="F5428" s="13"/>
      <c r="G5428" s="11"/>
      <c r="H5428" s="11"/>
      <c r="I5428" s="11"/>
    </row>
    <row r="5429" spans="1:9" x14ac:dyDescent="0.25">
      <c r="A5429" s="6"/>
      <c r="B5429" s="7"/>
      <c r="C5429" s="11"/>
      <c r="D5429" s="15"/>
      <c r="F5429" s="13"/>
      <c r="G5429" s="11"/>
      <c r="H5429" s="11"/>
      <c r="I5429" s="11"/>
    </row>
    <row r="5430" spans="1:9" x14ac:dyDescent="0.25">
      <c r="A5430" s="6"/>
      <c r="B5430" s="7"/>
      <c r="C5430" s="11"/>
      <c r="D5430" s="15"/>
      <c r="F5430" s="13"/>
      <c r="G5430" s="11"/>
      <c r="H5430" s="11"/>
      <c r="I5430" s="11"/>
    </row>
    <row r="5431" spans="1:9" x14ac:dyDescent="0.25">
      <c r="A5431" s="6"/>
      <c r="B5431" s="7"/>
      <c r="C5431" s="11"/>
      <c r="D5431" s="15"/>
      <c r="F5431" s="13"/>
      <c r="G5431" s="11"/>
      <c r="H5431" s="11"/>
      <c r="I5431" s="11"/>
    </row>
    <row r="5432" spans="1:9" x14ac:dyDescent="0.25">
      <c r="A5432" s="6"/>
      <c r="B5432" s="7"/>
      <c r="C5432" s="11"/>
      <c r="D5432" s="15"/>
      <c r="F5432" s="13"/>
      <c r="G5432" s="11"/>
      <c r="H5432" s="11"/>
      <c r="I5432" s="11"/>
    </row>
    <row r="5433" spans="1:9" x14ac:dyDescent="0.25">
      <c r="A5433" s="6"/>
      <c r="B5433" s="7"/>
      <c r="C5433" s="11"/>
      <c r="D5433" s="15"/>
      <c r="F5433" s="13"/>
      <c r="G5433" s="11"/>
      <c r="H5433" s="11"/>
      <c r="I5433" s="11"/>
    </row>
    <row r="5434" spans="1:9" x14ac:dyDescent="0.25">
      <c r="A5434" s="6"/>
      <c r="B5434" s="7"/>
      <c r="C5434" s="11"/>
      <c r="D5434" s="15"/>
      <c r="F5434" s="13"/>
      <c r="G5434" s="11"/>
      <c r="H5434" s="11"/>
      <c r="I5434" s="11"/>
    </row>
    <row r="5435" spans="1:9" x14ac:dyDescent="0.25">
      <c r="A5435" s="6"/>
      <c r="B5435" s="7"/>
      <c r="C5435" s="11"/>
      <c r="D5435" s="15"/>
      <c r="F5435" s="13"/>
      <c r="G5435" s="11"/>
      <c r="H5435" s="11"/>
      <c r="I5435" s="11"/>
    </row>
    <row r="5436" spans="1:9" x14ac:dyDescent="0.25">
      <c r="A5436" s="6"/>
      <c r="B5436" s="7"/>
      <c r="C5436" s="11"/>
      <c r="D5436" s="15"/>
      <c r="F5436" s="13"/>
      <c r="G5436" s="11"/>
      <c r="H5436" s="11"/>
      <c r="I5436" s="11"/>
    </row>
    <row r="5437" spans="1:9" x14ac:dyDescent="0.25">
      <c r="A5437" s="6"/>
      <c r="B5437" s="7"/>
      <c r="C5437" s="11"/>
      <c r="D5437" s="15"/>
      <c r="F5437" s="13"/>
      <c r="G5437" s="11"/>
      <c r="H5437" s="11"/>
      <c r="I5437" s="11"/>
    </row>
    <row r="5438" spans="1:9" x14ac:dyDescent="0.25">
      <c r="A5438" s="6"/>
      <c r="B5438" s="7"/>
      <c r="C5438" s="11"/>
      <c r="D5438" s="15"/>
      <c r="F5438" s="13"/>
      <c r="G5438" s="11"/>
      <c r="H5438" s="11"/>
      <c r="I5438" s="11"/>
    </row>
    <row r="5439" spans="1:9" x14ac:dyDescent="0.25">
      <c r="A5439" s="6"/>
      <c r="B5439" s="7"/>
      <c r="C5439" s="11"/>
      <c r="D5439" s="15"/>
      <c r="F5439" s="13"/>
      <c r="G5439" s="11"/>
      <c r="H5439" s="11"/>
      <c r="I5439" s="11"/>
    </row>
    <row r="5440" spans="1:9" x14ac:dyDescent="0.25">
      <c r="A5440" s="6"/>
      <c r="B5440" s="7"/>
      <c r="C5440" s="11"/>
      <c r="D5440" s="15"/>
      <c r="F5440" s="13"/>
      <c r="G5440" s="11"/>
      <c r="H5440" s="11"/>
      <c r="I5440" s="11"/>
    </row>
    <row r="5441" spans="1:9" x14ac:dyDescent="0.25">
      <c r="A5441" s="6"/>
      <c r="B5441" s="7"/>
      <c r="C5441" s="11"/>
      <c r="D5441" s="15"/>
      <c r="F5441" s="13"/>
      <c r="G5441" s="11"/>
      <c r="H5441" s="11"/>
      <c r="I5441" s="11"/>
    </row>
    <row r="5442" spans="1:9" x14ac:dyDescent="0.25">
      <c r="A5442" s="6"/>
      <c r="B5442" s="7"/>
      <c r="C5442" s="11"/>
      <c r="D5442" s="15"/>
      <c r="F5442" s="13"/>
      <c r="G5442" s="11"/>
      <c r="H5442" s="11"/>
      <c r="I5442" s="11"/>
    </row>
    <row r="5443" spans="1:9" x14ac:dyDescent="0.25">
      <c r="A5443" s="6"/>
      <c r="B5443" s="7"/>
      <c r="C5443" s="11"/>
      <c r="D5443" s="15"/>
      <c r="F5443" s="13"/>
      <c r="G5443" s="11"/>
      <c r="H5443" s="11"/>
      <c r="I5443" s="11"/>
    </row>
    <row r="5444" spans="1:9" x14ac:dyDescent="0.25">
      <c r="A5444" s="6"/>
      <c r="B5444" s="7"/>
      <c r="C5444" s="11"/>
      <c r="D5444" s="15"/>
      <c r="F5444" s="13"/>
      <c r="G5444" s="11"/>
      <c r="H5444" s="11"/>
      <c r="I5444" s="11"/>
    </row>
    <row r="5445" spans="1:9" x14ac:dyDescent="0.25">
      <c r="A5445" s="6"/>
      <c r="B5445" s="7"/>
      <c r="C5445" s="11"/>
      <c r="D5445" s="15"/>
      <c r="F5445" s="13"/>
      <c r="G5445" s="11"/>
      <c r="H5445" s="11"/>
      <c r="I5445" s="11"/>
    </row>
    <row r="5446" spans="1:9" x14ac:dyDescent="0.25">
      <c r="A5446" s="6"/>
      <c r="B5446" s="7"/>
      <c r="C5446" s="11"/>
      <c r="D5446" s="15"/>
      <c r="F5446" s="13"/>
      <c r="G5446" s="11"/>
      <c r="H5446" s="11"/>
      <c r="I5446" s="11"/>
    </row>
    <row r="5447" spans="1:9" x14ac:dyDescent="0.25">
      <c r="A5447" s="6"/>
      <c r="B5447" s="7"/>
      <c r="C5447" s="11"/>
      <c r="D5447" s="15"/>
      <c r="F5447" s="13"/>
      <c r="G5447" s="11"/>
      <c r="H5447" s="11"/>
      <c r="I5447" s="11"/>
    </row>
    <row r="5448" spans="1:9" x14ac:dyDescent="0.25">
      <c r="A5448" s="6"/>
      <c r="B5448" s="7"/>
      <c r="C5448" s="11"/>
      <c r="D5448" s="15"/>
      <c r="F5448" s="13"/>
      <c r="G5448" s="11"/>
      <c r="H5448" s="11"/>
      <c r="I5448" s="11"/>
    </row>
    <row r="5449" spans="1:9" x14ac:dyDescent="0.25">
      <c r="A5449" s="6"/>
      <c r="B5449" s="7"/>
      <c r="C5449" s="11"/>
      <c r="D5449" s="15"/>
      <c r="F5449" s="13"/>
      <c r="G5449" s="11"/>
      <c r="H5449" s="11"/>
      <c r="I5449" s="11"/>
    </row>
    <row r="5450" spans="1:9" x14ac:dyDescent="0.25">
      <c r="A5450" s="6"/>
      <c r="B5450" s="7"/>
      <c r="C5450" s="11"/>
      <c r="D5450" s="15"/>
      <c r="F5450" s="13"/>
      <c r="G5450" s="11"/>
      <c r="H5450" s="11"/>
      <c r="I5450" s="11"/>
    </row>
    <row r="5451" spans="1:9" x14ac:dyDescent="0.25">
      <c r="A5451" s="6"/>
      <c r="B5451" s="7"/>
      <c r="C5451" s="11"/>
      <c r="D5451" s="15"/>
      <c r="F5451" s="13"/>
      <c r="G5451" s="11"/>
      <c r="H5451" s="11"/>
      <c r="I5451" s="11"/>
    </row>
    <row r="5452" spans="1:9" x14ac:dyDescent="0.25">
      <c r="A5452" s="6"/>
      <c r="B5452" s="7"/>
      <c r="C5452" s="11"/>
      <c r="D5452" s="15"/>
      <c r="F5452" s="13"/>
      <c r="G5452" s="11"/>
      <c r="H5452" s="11"/>
      <c r="I5452" s="11"/>
    </row>
    <row r="5453" spans="1:9" x14ac:dyDescent="0.25">
      <c r="A5453" s="6"/>
      <c r="B5453" s="7"/>
      <c r="C5453" s="11"/>
      <c r="D5453" s="15"/>
      <c r="F5453" s="13"/>
      <c r="G5453" s="11"/>
      <c r="H5453" s="11"/>
      <c r="I5453" s="11"/>
    </row>
    <row r="5454" spans="1:9" x14ac:dyDescent="0.25">
      <c r="A5454" s="6"/>
      <c r="B5454" s="7"/>
      <c r="C5454" s="11"/>
      <c r="D5454" s="15"/>
      <c r="F5454" s="13"/>
      <c r="G5454" s="11"/>
      <c r="H5454" s="11"/>
      <c r="I5454" s="11"/>
    </row>
    <row r="5455" spans="1:9" x14ac:dyDescent="0.25">
      <c r="A5455" s="6"/>
      <c r="B5455" s="7"/>
      <c r="C5455" s="11"/>
      <c r="D5455" s="15"/>
      <c r="F5455" s="13"/>
      <c r="G5455" s="11"/>
      <c r="H5455" s="11"/>
      <c r="I5455" s="11"/>
    </row>
    <row r="5456" spans="1:9" x14ac:dyDescent="0.25">
      <c r="A5456" s="6"/>
      <c r="B5456" s="7"/>
      <c r="C5456" s="11"/>
      <c r="D5456" s="15"/>
      <c r="F5456" s="13"/>
      <c r="G5456" s="11"/>
      <c r="H5456" s="11"/>
      <c r="I5456" s="11"/>
    </row>
    <row r="5457" spans="1:9" x14ac:dyDescent="0.25">
      <c r="A5457" s="6"/>
      <c r="B5457" s="7"/>
      <c r="C5457" s="11"/>
      <c r="D5457" s="15"/>
      <c r="F5457" s="13"/>
      <c r="G5457" s="11"/>
      <c r="H5457" s="11"/>
      <c r="I5457" s="11"/>
    </row>
    <row r="5458" spans="1:9" x14ac:dyDescent="0.25">
      <c r="A5458" s="6"/>
      <c r="B5458" s="7"/>
      <c r="C5458" s="11"/>
      <c r="D5458" s="15"/>
      <c r="F5458" s="13"/>
      <c r="G5458" s="11"/>
      <c r="H5458" s="11"/>
      <c r="I5458" s="11"/>
    </row>
    <row r="5459" spans="1:9" x14ac:dyDescent="0.25">
      <c r="A5459" s="6"/>
      <c r="B5459" s="7"/>
      <c r="C5459" s="11"/>
      <c r="D5459" s="15"/>
      <c r="F5459" s="13"/>
      <c r="G5459" s="11"/>
      <c r="H5459" s="11"/>
      <c r="I5459" s="11"/>
    </row>
    <row r="5460" spans="1:9" x14ac:dyDescent="0.25">
      <c r="A5460" s="6"/>
      <c r="B5460" s="7"/>
      <c r="C5460" s="11"/>
      <c r="D5460" s="15"/>
      <c r="F5460" s="13"/>
      <c r="G5460" s="11"/>
      <c r="H5460" s="11"/>
      <c r="I5460" s="11"/>
    </row>
    <row r="5461" spans="1:9" x14ac:dyDescent="0.25">
      <c r="A5461" s="6"/>
      <c r="B5461" s="7"/>
      <c r="C5461" s="11"/>
      <c r="D5461" s="15"/>
      <c r="F5461" s="13"/>
      <c r="G5461" s="11"/>
      <c r="H5461" s="11"/>
      <c r="I5461" s="11"/>
    </row>
    <row r="5462" spans="1:9" x14ac:dyDescent="0.25">
      <c r="A5462" s="6"/>
      <c r="B5462" s="7"/>
      <c r="C5462" s="11"/>
      <c r="D5462" s="15"/>
      <c r="F5462" s="13"/>
      <c r="G5462" s="11"/>
      <c r="H5462" s="11"/>
      <c r="I5462" s="11"/>
    </row>
    <row r="5463" spans="1:9" x14ac:dyDescent="0.25">
      <c r="A5463" s="6"/>
      <c r="B5463" s="7"/>
      <c r="C5463" s="11"/>
      <c r="D5463" s="15"/>
      <c r="F5463" s="13"/>
      <c r="G5463" s="11"/>
      <c r="H5463" s="11"/>
      <c r="I5463" s="11"/>
    </row>
    <row r="5464" spans="1:9" x14ac:dyDescent="0.25">
      <c r="A5464" s="6"/>
      <c r="B5464" s="7"/>
      <c r="C5464" s="11"/>
      <c r="D5464" s="15"/>
      <c r="F5464" s="13"/>
      <c r="G5464" s="11"/>
      <c r="H5464" s="11"/>
      <c r="I5464" s="11"/>
    </row>
    <row r="5465" spans="1:9" x14ac:dyDescent="0.25">
      <c r="A5465" s="6"/>
      <c r="B5465" s="7"/>
      <c r="C5465" s="11"/>
      <c r="D5465" s="15"/>
      <c r="F5465" s="13"/>
      <c r="G5465" s="11"/>
      <c r="H5465" s="11"/>
      <c r="I5465" s="11"/>
    </row>
    <row r="5466" spans="1:9" x14ac:dyDescent="0.25">
      <c r="A5466" s="6"/>
      <c r="B5466" s="9"/>
      <c r="C5466" s="11"/>
      <c r="D5466" s="15"/>
      <c r="F5466" s="13"/>
      <c r="G5466" s="11"/>
      <c r="H5466" s="11"/>
      <c r="I5466" s="11"/>
    </row>
    <row r="5467" spans="1:9" x14ac:dyDescent="0.25">
      <c r="A5467" s="6"/>
      <c r="B5467" s="9"/>
      <c r="C5467" s="11"/>
      <c r="D5467" s="15"/>
      <c r="F5467" s="13"/>
      <c r="G5467" s="11"/>
      <c r="H5467" s="11"/>
      <c r="I5467" s="11"/>
    </row>
    <row r="5468" spans="1:9" x14ac:dyDescent="0.25">
      <c r="A5468" s="6"/>
      <c r="B5468" s="9"/>
      <c r="C5468" s="11"/>
      <c r="D5468" s="15"/>
      <c r="F5468" s="13"/>
      <c r="G5468" s="11"/>
      <c r="H5468" s="11"/>
      <c r="I5468" s="11"/>
    </row>
    <row r="5469" spans="1:9" x14ac:dyDescent="0.25">
      <c r="A5469" s="6"/>
      <c r="B5469" s="9"/>
      <c r="C5469" s="11"/>
      <c r="D5469" s="15"/>
      <c r="F5469" s="13"/>
      <c r="G5469" s="11"/>
      <c r="H5469" s="11"/>
      <c r="I5469" s="11"/>
    </row>
    <row r="5470" spans="1:9" x14ac:dyDescent="0.25">
      <c r="A5470" s="6"/>
      <c r="B5470" s="9"/>
      <c r="C5470" s="11"/>
      <c r="D5470" s="15"/>
      <c r="F5470" s="13"/>
      <c r="G5470" s="11"/>
      <c r="H5470" s="11"/>
      <c r="I5470" s="11"/>
    </row>
    <row r="5471" spans="1:9" x14ac:dyDescent="0.25">
      <c r="A5471" s="6"/>
      <c r="B5471" s="9"/>
      <c r="C5471" s="11"/>
      <c r="D5471" s="15"/>
      <c r="F5471" s="13"/>
      <c r="G5471" s="11"/>
      <c r="H5471" s="11"/>
      <c r="I5471" s="11"/>
    </row>
    <row r="5472" spans="1:9" x14ac:dyDescent="0.25">
      <c r="A5472" s="6"/>
      <c r="B5472" s="9"/>
      <c r="C5472" s="11"/>
      <c r="D5472" s="15"/>
      <c r="F5472" s="13"/>
      <c r="G5472" s="11"/>
      <c r="H5472" s="11"/>
      <c r="I5472" s="11"/>
    </row>
    <row r="5473" spans="1:9" x14ac:dyDescent="0.25">
      <c r="A5473" s="6"/>
      <c r="B5473" s="9"/>
      <c r="C5473" s="11"/>
      <c r="D5473" s="15"/>
      <c r="F5473" s="13"/>
      <c r="G5473" s="11"/>
      <c r="H5473" s="11"/>
      <c r="I5473" s="11"/>
    </row>
    <row r="5474" spans="1:9" x14ac:dyDescent="0.25">
      <c r="A5474" s="6"/>
      <c r="B5474" s="9"/>
      <c r="C5474" s="11"/>
      <c r="D5474" s="15"/>
      <c r="F5474" s="13"/>
      <c r="G5474" s="11"/>
      <c r="H5474" s="11"/>
      <c r="I5474" s="11"/>
    </row>
    <row r="5475" spans="1:9" x14ac:dyDescent="0.25">
      <c r="A5475" s="6"/>
      <c r="B5475" s="9"/>
      <c r="C5475" s="11"/>
      <c r="D5475" s="15"/>
      <c r="F5475" s="13"/>
      <c r="G5475" s="11"/>
      <c r="H5475" s="11"/>
      <c r="I5475" s="11"/>
    </row>
    <row r="5476" spans="1:9" x14ac:dyDescent="0.25">
      <c r="A5476" s="6"/>
      <c r="B5476" s="9"/>
      <c r="C5476" s="11"/>
      <c r="D5476" s="15"/>
      <c r="F5476" s="13"/>
      <c r="G5476" s="11"/>
      <c r="H5476" s="11"/>
      <c r="I5476" s="11"/>
    </row>
    <row r="5477" spans="1:9" x14ac:dyDescent="0.25">
      <c r="A5477" s="6"/>
      <c r="B5477" s="9"/>
      <c r="C5477" s="11"/>
      <c r="D5477" s="15"/>
      <c r="F5477" s="13"/>
      <c r="G5477" s="11"/>
      <c r="H5477" s="11"/>
      <c r="I5477" s="11"/>
    </row>
    <row r="5478" spans="1:9" x14ac:dyDescent="0.25">
      <c r="A5478" s="6"/>
      <c r="B5478" s="9"/>
      <c r="C5478" s="11"/>
      <c r="D5478" s="15"/>
      <c r="F5478" s="13"/>
      <c r="G5478" s="11"/>
      <c r="H5478" s="11"/>
      <c r="I5478" s="11"/>
    </row>
    <row r="5479" spans="1:9" x14ac:dyDescent="0.25">
      <c r="A5479" s="6"/>
      <c r="B5479" s="9"/>
      <c r="C5479" s="11"/>
      <c r="D5479" s="15"/>
      <c r="F5479" s="13"/>
      <c r="G5479" s="11"/>
      <c r="H5479" s="11"/>
      <c r="I5479" s="11"/>
    </row>
    <row r="5480" spans="1:9" x14ac:dyDescent="0.25">
      <c r="A5480" s="6"/>
      <c r="B5480" s="9"/>
      <c r="C5480" s="11"/>
      <c r="D5480" s="15"/>
      <c r="F5480" s="13"/>
      <c r="G5480" s="11"/>
      <c r="H5480" s="11"/>
      <c r="I5480" s="11"/>
    </row>
    <row r="5481" spans="1:9" x14ac:dyDescent="0.25">
      <c r="A5481" s="6"/>
      <c r="B5481" s="9"/>
      <c r="C5481" s="11"/>
      <c r="D5481" s="15"/>
      <c r="F5481" s="13"/>
      <c r="G5481" s="11"/>
      <c r="H5481" s="11"/>
      <c r="I5481" s="11"/>
    </row>
    <row r="5482" spans="1:9" x14ac:dyDescent="0.25">
      <c r="A5482" s="6"/>
      <c r="B5482" s="9"/>
      <c r="C5482" s="11"/>
      <c r="D5482" s="15"/>
      <c r="F5482" s="13"/>
      <c r="G5482" s="11"/>
      <c r="H5482" s="11"/>
      <c r="I5482" s="11"/>
    </row>
    <row r="5483" spans="1:9" x14ac:dyDescent="0.25">
      <c r="A5483" s="6"/>
      <c r="B5483" s="9"/>
      <c r="C5483" s="11"/>
      <c r="D5483" s="15"/>
      <c r="F5483" s="13"/>
      <c r="G5483" s="11"/>
      <c r="H5483" s="11"/>
      <c r="I5483" s="11"/>
    </row>
    <row r="5484" spans="1:9" x14ac:dyDescent="0.25">
      <c r="A5484" s="6"/>
      <c r="B5484" s="9"/>
      <c r="C5484" s="11"/>
      <c r="D5484" s="15"/>
      <c r="F5484" s="13"/>
      <c r="G5484" s="11"/>
      <c r="H5484" s="11"/>
      <c r="I5484" s="11"/>
    </row>
    <row r="5485" spans="1:9" x14ac:dyDescent="0.25">
      <c r="A5485" s="6"/>
      <c r="B5485" s="9"/>
      <c r="C5485" s="11"/>
      <c r="D5485" s="15"/>
      <c r="F5485" s="13"/>
      <c r="G5485" s="11"/>
      <c r="H5485" s="11"/>
      <c r="I5485" s="11"/>
    </row>
    <row r="5486" spans="1:9" x14ac:dyDescent="0.25">
      <c r="A5486" s="6"/>
      <c r="B5486" s="9"/>
      <c r="C5486" s="11"/>
      <c r="D5486" s="15"/>
      <c r="F5486" s="13"/>
      <c r="G5486" s="11"/>
      <c r="H5486" s="11"/>
      <c r="I5486" s="11"/>
    </row>
    <row r="5487" spans="1:9" x14ac:dyDescent="0.25">
      <c r="A5487" s="6"/>
      <c r="B5487" s="9"/>
      <c r="C5487" s="11"/>
      <c r="D5487" s="15"/>
      <c r="F5487" s="13"/>
      <c r="G5487" s="11"/>
      <c r="H5487" s="11"/>
      <c r="I5487" s="11"/>
    </row>
    <row r="5488" spans="1:9" x14ac:dyDescent="0.25">
      <c r="A5488" s="6"/>
      <c r="B5488" s="9"/>
      <c r="C5488" s="11"/>
      <c r="D5488" s="15"/>
      <c r="E5488" s="19"/>
      <c r="F5488" s="13"/>
      <c r="G5488" s="11"/>
      <c r="H5488" s="11"/>
      <c r="I5488" s="11"/>
    </row>
    <row r="5489" spans="1:9" x14ac:dyDescent="0.25">
      <c r="A5489" s="6"/>
      <c r="B5489" s="9"/>
      <c r="C5489" s="11"/>
      <c r="D5489" s="15"/>
      <c r="F5489" s="13"/>
      <c r="G5489" s="11"/>
      <c r="H5489" s="11"/>
      <c r="I5489" s="11"/>
    </row>
    <row r="5490" spans="1:9" x14ac:dyDescent="0.25">
      <c r="A5490" s="6"/>
      <c r="B5490" s="9"/>
      <c r="C5490" s="11"/>
      <c r="D5490" s="15"/>
      <c r="F5490" s="13"/>
      <c r="G5490" s="11"/>
      <c r="H5490" s="11"/>
      <c r="I5490" s="11"/>
    </row>
    <row r="5491" spans="1:9" x14ac:dyDescent="0.25">
      <c r="A5491" s="6"/>
      <c r="B5491" s="9"/>
      <c r="C5491" s="11"/>
      <c r="D5491" s="15"/>
      <c r="F5491" s="13"/>
      <c r="G5491" s="11"/>
      <c r="H5491" s="11"/>
      <c r="I5491" s="11"/>
    </row>
    <row r="5492" spans="1:9" x14ac:dyDescent="0.25">
      <c r="A5492" s="6"/>
      <c r="B5492" s="9"/>
      <c r="C5492" s="11"/>
      <c r="D5492" s="15"/>
      <c r="F5492" s="13"/>
      <c r="G5492" s="11"/>
      <c r="H5492" s="11"/>
      <c r="I5492" s="11"/>
    </row>
    <row r="5493" spans="1:9" x14ac:dyDescent="0.25">
      <c r="A5493" s="6"/>
      <c r="B5493" s="9"/>
      <c r="C5493" s="11"/>
      <c r="D5493" s="15"/>
      <c r="F5493" s="13"/>
      <c r="G5493" s="11"/>
      <c r="H5493" s="11"/>
      <c r="I5493" s="11"/>
    </row>
    <row r="5494" spans="1:9" x14ac:dyDescent="0.25">
      <c r="A5494" s="6"/>
      <c r="B5494" s="9"/>
      <c r="C5494" s="11"/>
      <c r="D5494" s="15"/>
      <c r="F5494" s="13"/>
      <c r="G5494" s="11"/>
      <c r="H5494" s="11"/>
      <c r="I5494" s="11"/>
    </row>
    <row r="5495" spans="1:9" x14ac:dyDescent="0.25">
      <c r="A5495" s="6"/>
      <c r="B5495" s="9"/>
      <c r="C5495" s="11"/>
      <c r="D5495" s="15"/>
      <c r="F5495" s="13"/>
      <c r="G5495" s="11"/>
      <c r="H5495" s="11"/>
      <c r="I5495" s="11"/>
    </row>
    <row r="5496" spans="1:9" x14ac:dyDescent="0.25">
      <c r="A5496" s="6"/>
      <c r="B5496" s="9"/>
      <c r="C5496" s="11"/>
      <c r="D5496" s="15"/>
      <c r="F5496" s="13"/>
      <c r="G5496" s="11"/>
      <c r="H5496" s="11"/>
      <c r="I5496" s="11"/>
    </row>
    <row r="5497" spans="1:9" x14ac:dyDescent="0.25">
      <c r="A5497" s="6"/>
      <c r="B5497" s="9"/>
      <c r="C5497" s="11"/>
      <c r="D5497" s="15"/>
      <c r="F5497" s="13"/>
      <c r="G5497" s="11"/>
      <c r="H5497" s="11"/>
      <c r="I5497" s="11"/>
    </row>
    <row r="5498" spans="1:9" x14ac:dyDescent="0.25">
      <c r="A5498" s="6"/>
      <c r="B5498" s="9"/>
      <c r="C5498" s="11"/>
      <c r="D5498" s="15"/>
      <c r="F5498" s="13"/>
      <c r="G5498" s="11"/>
      <c r="H5498" s="11"/>
      <c r="I5498" s="11"/>
    </row>
    <row r="5499" spans="1:9" x14ac:dyDescent="0.25">
      <c r="A5499" s="6"/>
      <c r="B5499" s="9"/>
      <c r="C5499" s="11"/>
      <c r="D5499" s="15"/>
      <c r="F5499" s="13"/>
      <c r="G5499" s="11"/>
      <c r="H5499" s="11"/>
      <c r="I5499" s="11"/>
    </row>
    <row r="5500" spans="1:9" x14ac:dyDescent="0.25">
      <c r="A5500" s="6"/>
      <c r="B5500" s="9"/>
      <c r="C5500" s="11"/>
      <c r="D5500" s="15"/>
      <c r="F5500" s="13"/>
      <c r="G5500" s="11"/>
      <c r="H5500" s="11"/>
      <c r="I5500" s="11"/>
    </row>
    <row r="5501" spans="1:9" x14ac:dyDescent="0.25">
      <c r="A5501" s="6"/>
      <c r="B5501" s="9"/>
      <c r="C5501" s="11"/>
      <c r="D5501" s="15"/>
      <c r="F5501" s="13"/>
      <c r="G5501" s="11"/>
      <c r="H5501" s="11"/>
      <c r="I5501" s="11"/>
    </row>
    <row r="5502" spans="1:9" x14ac:dyDescent="0.25">
      <c r="A5502" s="6"/>
      <c r="B5502" s="9"/>
      <c r="C5502" s="11"/>
      <c r="D5502" s="15"/>
      <c r="F5502" s="13"/>
      <c r="G5502" s="11"/>
      <c r="H5502" s="11"/>
      <c r="I5502" s="11"/>
    </row>
    <row r="5503" spans="1:9" x14ac:dyDescent="0.25">
      <c r="A5503" s="6"/>
      <c r="B5503" s="9"/>
      <c r="C5503" s="11"/>
      <c r="D5503" s="15"/>
      <c r="F5503" s="13"/>
      <c r="G5503" s="11"/>
      <c r="H5503" s="11"/>
      <c r="I5503" s="11"/>
    </row>
    <row r="5504" spans="1:9" x14ac:dyDescent="0.25">
      <c r="A5504" s="6"/>
      <c r="B5504" s="9"/>
      <c r="C5504" s="11"/>
      <c r="D5504" s="15"/>
      <c r="F5504" s="13"/>
      <c r="G5504" s="11"/>
      <c r="H5504" s="11"/>
      <c r="I5504" s="11"/>
    </row>
    <row r="5505" spans="1:9" x14ac:dyDescent="0.25">
      <c r="A5505" s="6"/>
      <c r="B5505" s="9"/>
      <c r="C5505" s="11"/>
      <c r="D5505" s="15"/>
      <c r="F5505" s="13"/>
      <c r="G5505" s="11"/>
      <c r="H5505" s="11"/>
      <c r="I5505" s="11"/>
    </row>
    <row r="5506" spans="1:9" x14ac:dyDescent="0.25">
      <c r="A5506" s="6"/>
      <c r="B5506" s="9"/>
      <c r="C5506" s="11"/>
      <c r="D5506" s="15"/>
      <c r="F5506" s="13"/>
      <c r="G5506" s="11"/>
      <c r="H5506" s="11"/>
      <c r="I5506" s="11"/>
    </row>
    <row r="5507" spans="1:9" x14ac:dyDescent="0.25">
      <c r="A5507" s="6"/>
      <c r="B5507" s="9"/>
      <c r="C5507" s="11"/>
      <c r="D5507" s="15"/>
      <c r="F5507" s="13"/>
      <c r="G5507" s="11"/>
      <c r="H5507" s="11"/>
      <c r="I5507" s="11"/>
    </row>
    <row r="5508" spans="1:9" x14ac:dyDescent="0.25">
      <c r="A5508" s="6"/>
      <c r="B5508" s="9"/>
      <c r="C5508" s="11"/>
      <c r="D5508" s="15"/>
      <c r="F5508" s="13"/>
      <c r="G5508" s="11"/>
      <c r="H5508" s="11"/>
      <c r="I5508" s="11"/>
    </row>
    <row r="5509" spans="1:9" x14ac:dyDescent="0.25">
      <c r="A5509" s="6"/>
      <c r="B5509" s="9"/>
      <c r="C5509" s="11"/>
      <c r="D5509" s="15"/>
      <c r="F5509" s="13"/>
      <c r="G5509" s="11"/>
      <c r="H5509" s="11"/>
      <c r="I5509" s="11"/>
    </row>
    <row r="5510" spans="1:9" x14ac:dyDescent="0.25">
      <c r="A5510" s="6"/>
      <c r="B5510" s="9"/>
      <c r="C5510" s="11"/>
      <c r="D5510" s="15"/>
      <c r="F5510" s="13"/>
      <c r="G5510" s="11"/>
      <c r="H5510" s="11"/>
      <c r="I5510" s="11"/>
    </row>
    <row r="5511" spans="1:9" x14ac:dyDescent="0.25">
      <c r="A5511" s="6"/>
      <c r="B5511" s="9"/>
      <c r="C5511" s="11"/>
      <c r="D5511" s="15"/>
      <c r="F5511" s="13"/>
      <c r="G5511" s="11"/>
      <c r="H5511" s="11"/>
      <c r="I5511" s="11"/>
    </row>
    <row r="5512" spans="1:9" x14ac:dyDescent="0.25">
      <c r="A5512" s="6"/>
      <c r="B5512" s="9"/>
      <c r="C5512" s="11"/>
      <c r="D5512" s="15"/>
      <c r="F5512" s="13"/>
      <c r="G5512" s="11"/>
      <c r="H5512" s="11"/>
      <c r="I5512" s="11"/>
    </row>
    <row r="5513" spans="1:9" x14ac:dyDescent="0.25">
      <c r="A5513" s="6"/>
      <c r="B5513" s="9"/>
      <c r="C5513" s="11"/>
      <c r="D5513" s="15"/>
      <c r="F5513" s="13"/>
      <c r="G5513" s="11"/>
      <c r="H5513" s="11"/>
      <c r="I5513" s="11"/>
    </row>
    <row r="5514" spans="1:9" x14ac:dyDescent="0.25">
      <c r="A5514" s="6"/>
      <c r="B5514" s="9"/>
      <c r="C5514" s="11"/>
      <c r="D5514" s="15"/>
      <c r="F5514" s="13"/>
      <c r="G5514" s="11"/>
      <c r="H5514" s="11"/>
      <c r="I5514" s="11"/>
    </row>
    <row r="5515" spans="1:9" x14ac:dyDescent="0.25">
      <c r="A5515" s="6"/>
      <c r="B5515" s="9"/>
      <c r="C5515" s="11"/>
      <c r="D5515" s="15"/>
      <c r="F5515" s="13"/>
      <c r="G5515" s="11"/>
      <c r="H5515" s="11"/>
      <c r="I5515" s="11"/>
    </row>
    <row r="5516" spans="1:9" x14ac:dyDescent="0.25">
      <c r="A5516" s="6"/>
      <c r="B5516" s="9"/>
      <c r="C5516" s="11"/>
      <c r="D5516" s="15"/>
      <c r="F5516" s="13"/>
      <c r="G5516" s="11"/>
      <c r="H5516" s="11"/>
      <c r="I5516" s="11"/>
    </row>
    <row r="5517" spans="1:9" x14ac:dyDescent="0.25">
      <c r="A5517" s="6"/>
      <c r="B5517" s="9"/>
      <c r="C5517" s="11"/>
      <c r="D5517" s="15"/>
      <c r="F5517" s="13"/>
      <c r="G5517" s="11"/>
      <c r="H5517" s="11"/>
      <c r="I5517" s="11"/>
    </row>
    <row r="5518" spans="1:9" x14ac:dyDescent="0.25">
      <c r="A5518" s="6"/>
      <c r="B5518" s="9"/>
      <c r="C5518" s="11"/>
      <c r="D5518" s="15"/>
      <c r="F5518" s="13"/>
      <c r="G5518" s="11"/>
      <c r="H5518" s="11"/>
      <c r="I5518" s="11"/>
    </row>
    <row r="5519" spans="1:9" x14ac:dyDescent="0.25">
      <c r="A5519" s="6"/>
      <c r="B5519" s="9"/>
      <c r="C5519" s="11"/>
      <c r="D5519" s="15"/>
      <c r="F5519" s="13"/>
      <c r="G5519" s="11"/>
      <c r="H5519" s="11"/>
      <c r="I5519" s="11"/>
    </row>
    <row r="5520" spans="1:9" x14ac:dyDescent="0.25">
      <c r="A5520" s="6"/>
      <c r="B5520" s="9"/>
      <c r="C5520" s="11"/>
      <c r="D5520" s="15"/>
      <c r="F5520" s="13"/>
      <c r="G5520" s="11"/>
      <c r="H5520" s="11"/>
      <c r="I5520" s="11"/>
    </row>
    <row r="5521" spans="1:9" x14ac:dyDescent="0.25">
      <c r="A5521" s="6"/>
      <c r="B5521" s="9"/>
      <c r="C5521" s="11"/>
      <c r="D5521" s="15"/>
      <c r="F5521" s="13"/>
      <c r="G5521" s="11"/>
      <c r="H5521" s="11"/>
      <c r="I5521" s="11"/>
    </row>
    <row r="5522" spans="1:9" x14ac:dyDescent="0.25">
      <c r="A5522" s="6"/>
      <c r="B5522" s="9"/>
      <c r="C5522" s="11"/>
      <c r="D5522" s="15"/>
      <c r="F5522" s="13"/>
      <c r="G5522" s="11"/>
      <c r="H5522" s="11"/>
      <c r="I5522" s="11"/>
    </row>
    <row r="5523" spans="1:9" x14ac:dyDescent="0.25">
      <c r="A5523" s="6"/>
      <c r="B5523" s="9"/>
      <c r="C5523" s="11"/>
      <c r="D5523" s="15"/>
      <c r="F5523" s="13"/>
      <c r="G5523" s="11"/>
      <c r="H5523" s="11"/>
      <c r="I5523" s="11"/>
    </row>
    <row r="5524" spans="1:9" x14ac:dyDescent="0.25">
      <c r="A5524" s="6"/>
      <c r="B5524" s="9"/>
      <c r="C5524" s="11"/>
      <c r="D5524" s="15"/>
      <c r="F5524" s="13"/>
      <c r="G5524" s="11"/>
      <c r="H5524" s="11"/>
      <c r="I5524" s="11"/>
    </row>
    <row r="5525" spans="1:9" x14ac:dyDescent="0.25">
      <c r="A5525" s="6"/>
      <c r="B5525" s="9"/>
      <c r="C5525" s="11"/>
      <c r="D5525" s="15"/>
      <c r="F5525" s="13"/>
      <c r="G5525" s="11"/>
      <c r="H5525" s="11"/>
      <c r="I5525" s="11"/>
    </row>
    <row r="5526" spans="1:9" x14ac:dyDescent="0.25">
      <c r="A5526" s="6"/>
      <c r="B5526" s="9"/>
      <c r="C5526" s="11"/>
      <c r="D5526" s="15"/>
      <c r="F5526" s="13"/>
      <c r="G5526" s="11"/>
      <c r="H5526" s="11"/>
      <c r="I5526" s="11"/>
    </row>
    <row r="5527" spans="1:9" x14ac:dyDescent="0.25">
      <c r="A5527" s="6"/>
      <c r="B5527" s="9"/>
      <c r="C5527" s="11"/>
      <c r="D5527" s="15"/>
      <c r="F5527" s="13"/>
      <c r="G5527" s="11"/>
      <c r="H5527" s="11"/>
      <c r="I5527" s="11"/>
    </row>
    <row r="5528" spans="1:9" x14ac:dyDescent="0.25">
      <c r="A5528" s="6"/>
      <c r="B5528" s="9"/>
      <c r="C5528" s="11"/>
      <c r="D5528" s="15"/>
      <c r="F5528" s="13"/>
      <c r="G5528" s="11"/>
      <c r="H5528" s="11"/>
      <c r="I5528" s="11"/>
    </row>
    <row r="5529" spans="1:9" x14ac:dyDescent="0.25">
      <c r="A5529" s="6"/>
      <c r="B5529" s="9"/>
      <c r="C5529" s="11"/>
      <c r="D5529" s="15"/>
      <c r="F5529" s="13"/>
      <c r="G5529" s="11"/>
      <c r="H5529" s="11"/>
      <c r="I5529" s="11"/>
    </row>
    <row r="5530" spans="1:9" x14ac:dyDescent="0.25">
      <c r="A5530" s="6"/>
      <c r="B5530" s="9"/>
      <c r="C5530" s="11"/>
      <c r="D5530" s="15"/>
      <c r="F5530" s="13"/>
      <c r="G5530" s="11"/>
      <c r="H5530" s="11"/>
      <c r="I5530" s="11"/>
    </row>
    <row r="5531" spans="1:9" x14ac:dyDescent="0.25">
      <c r="A5531" s="6"/>
      <c r="B5531" s="9"/>
      <c r="C5531" s="11"/>
      <c r="D5531" s="15"/>
      <c r="F5531" s="13"/>
      <c r="G5531" s="11"/>
      <c r="H5531" s="11"/>
      <c r="I5531" s="11"/>
    </row>
    <row r="5532" spans="1:9" x14ac:dyDescent="0.25">
      <c r="A5532" s="6"/>
      <c r="B5532" s="9"/>
      <c r="C5532" s="11"/>
      <c r="D5532" s="15"/>
      <c r="F5532" s="13"/>
      <c r="G5532" s="11"/>
      <c r="H5532" s="11"/>
      <c r="I5532" s="11"/>
    </row>
    <row r="5533" spans="1:9" x14ac:dyDescent="0.25">
      <c r="A5533" s="6"/>
      <c r="B5533" s="9"/>
      <c r="C5533" s="11"/>
      <c r="D5533" s="15"/>
      <c r="F5533" s="13"/>
      <c r="G5533" s="11"/>
      <c r="H5533" s="11"/>
      <c r="I5533" s="11"/>
    </row>
    <row r="5534" spans="1:9" x14ac:dyDescent="0.25">
      <c r="A5534" s="6"/>
      <c r="B5534" s="9"/>
      <c r="C5534" s="11"/>
      <c r="D5534" s="15"/>
      <c r="F5534" s="13"/>
      <c r="G5534" s="11"/>
      <c r="H5534" s="11"/>
      <c r="I5534" s="11"/>
    </row>
    <row r="5535" spans="1:9" x14ac:dyDescent="0.25">
      <c r="A5535" s="6"/>
      <c r="B5535" s="9"/>
      <c r="C5535" s="11"/>
      <c r="D5535" s="15"/>
      <c r="F5535" s="13"/>
      <c r="G5535" s="11"/>
      <c r="H5535" s="11"/>
      <c r="I5535" s="11"/>
    </row>
    <row r="5536" spans="1:9" x14ac:dyDescent="0.25">
      <c r="A5536" s="6"/>
      <c r="B5536" s="9"/>
      <c r="C5536" s="11"/>
      <c r="D5536" s="15"/>
      <c r="F5536" s="13"/>
      <c r="G5536" s="11"/>
      <c r="H5536" s="11"/>
      <c r="I5536" s="11"/>
    </row>
    <row r="5537" spans="1:9" x14ac:dyDescent="0.25">
      <c r="A5537" s="6"/>
      <c r="B5537" s="9"/>
      <c r="C5537" s="11"/>
      <c r="D5537" s="15"/>
      <c r="F5537" s="13"/>
      <c r="G5537" s="11"/>
      <c r="H5537" s="11"/>
      <c r="I5537" s="11"/>
    </row>
    <row r="5538" spans="1:9" x14ac:dyDescent="0.25">
      <c r="A5538" s="6"/>
      <c r="B5538" s="9"/>
      <c r="C5538" s="11"/>
      <c r="D5538" s="15"/>
      <c r="F5538" s="13"/>
      <c r="G5538" s="11"/>
      <c r="H5538" s="11"/>
      <c r="I5538" s="11"/>
    </row>
    <row r="5539" spans="1:9" x14ac:dyDescent="0.25">
      <c r="A5539" s="6"/>
      <c r="B5539" s="9"/>
      <c r="C5539" s="11"/>
      <c r="D5539" s="15"/>
      <c r="F5539" s="13"/>
      <c r="G5539" s="11"/>
      <c r="H5539" s="11"/>
      <c r="I5539" s="11"/>
    </row>
    <row r="5540" spans="1:9" x14ac:dyDescent="0.25">
      <c r="A5540" s="6"/>
      <c r="B5540" s="9"/>
      <c r="C5540" s="11"/>
      <c r="D5540" s="15"/>
      <c r="F5540" s="13"/>
      <c r="G5540" s="11"/>
      <c r="H5540" s="11"/>
      <c r="I5540" s="11"/>
    </row>
    <row r="5541" spans="1:9" x14ac:dyDescent="0.25">
      <c r="A5541" s="6"/>
      <c r="B5541" s="9"/>
      <c r="C5541" s="11"/>
      <c r="D5541" s="15"/>
      <c r="F5541" s="13"/>
      <c r="G5541" s="11"/>
      <c r="H5541" s="11"/>
      <c r="I5541" s="11"/>
    </row>
    <row r="5542" spans="1:9" x14ac:dyDescent="0.25">
      <c r="A5542" s="6"/>
      <c r="B5542" s="9"/>
      <c r="C5542" s="11"/>
      <c r="D5542" s="15"/>
      <c r="F5542" s="13"/>
      <c r="G5542" s="11"/>
      <c r="H5542" s="11"/>
      <c r="I5542" s="11"/>
    </row>
    <row r="5543" spans="1:9" x14ac:dyDescent="0.25">
      <c r="A5543" s="6"/>
      <c r="B5543" s="9"/>
      <c r="C5543" s="11"/>
      <c r="D5543" s="15"/>
      <c r="F5543" s="13"/>
      <c r="G5543" s="11"/>
      <c r="H5543" s="11"/>
      <c r="I5543" s="11"/>
    </row>
    <row r="5544" spans="1:9" x14ac:dyDescent="0.25">
      <c r="A5544" s="6"/>
      <c r="B5544" s="9"/>
      <c r="C5544" s="11"/>
      <c r="D5544" s="15"/>
      <c r="F5544" s="13"/>
      <c r="G5544" s="11"/>
      <c r="H5544" s="11"/>
      <c r="I5544" s="11"/>
    </row>
    <row r="5545" spans="1:9" x14ac:dyDescent="0.25">
      <c r="A5545" s="6"/>
      <c r="B5545" s="9"/>
      <c r="C5545" s="11"/>
      <c r="D5545" s="15"/>
      <c r="F5545" s="13"/>
      <c r="G5545" s="11"/>
      <c r="H5545" s="11"/>
      <c r="I5545" s="11"/>
    </row>
    <row r="5546" spans="1:9" x14ac:dyDescent="0.25">
      <c r="A5546" s="6"/>
      <c r="B5546" s="9"/>
      <c r="C5546" s="11"/>
      <c r="D5546" s="15"/>
      <c r="F5546" s="13"/>
      <c r="G5546" s="11"/>
      <c r="H5546" s="11"/>
      <c r="I5546" s="11"/>
    </row>
    <row r="5547" spans="1:9" x14ac:dyDescent="0.25">
      <c r="A5547" s="6"/>
      <c r="B5547" s="9"/>
      <c r="C5547" s="11"/>
      <c r="D5547" s="15"/>
      <c r="F5547" s="13"/>
      <c r="G5547" s="11"/>
      <c r="H5547" s="11"/>
      <c r="I5547" s="11"/>
    </row>
    <row r="5548" spans="1:9" x14ac:dyDescent="0.25">
      <c r="A5548" s="6"/>
      <c r="B5548" s="9"/>
      <c r="C5548" s="11"/>
      <c r="D5548" s="15"/>
      <c r="F5548" s="13"/>
      <c r="G5548" s="11"/>
      <c r="H5548" s="11"/>
      <c r="I5548" s="11"/>
    </row>
    <row r="5549" spans="1:9" x14ac:dyDescent="0.25">
      <c r="A5549" s="6"/>
      <c r="B5549" s="9"/>
      <c r="C5549" s="11"/>
      <c r="D5549" s="15"/>
      <c r="F5549" s="13"/>
      <c r="G5549" s="11"/>
      <c r="H5549" s="11"/>
      <c r="I5549" s="11"/>
    </row>
    <row r="5550" spans="1:9" x14ac:dyDescent="0.25">
      <c r="A5550" s="6"/>
      <c r="B5550" s="9"/>
      <c r="C5550" s="11"/>
      <c r="D5550" s="15"/>
      <c r="F5550" s="13"/>
      <c r="G5550" s="11"/>
      <c r="H5550" s="11"/>
      <c r="I5550" s="11"/>
    </row>
    <row r="5551" spans="1:9" x14ac:dyDescent="0.25">
      <c r="A5551" s="6"/>
      <c r="B5551" s="9"/>
      <c r="C5551" s="11"/>
      <c r="D5551" s="15"/>
      <c r="F5551" s="13"/>
      <c r="G5551" s="11"/>
      <c r="H5551" s="11"/>
      <c r="I5551" s="11"/>
    </row>
    <row r="5552" spans="1:9" x14ac:dyDescent="0.25">
      <c r="A5552" s="6"/>
      <c r="B5552" s="9"/>
      <c r="C5552" s="11"/>
      <c r="D5552" s="15"/>
      <c r="F5552" s="13"/>
      <c r="G5552" s="11"/>
      <c r="H5552" s="11"/>
      <c r="I5552" s="11"/>
    </row>
    <row r="5553" spans="1:9" x14ac:dyDescent="0.25">
      <c r="A5553" s="6"/>
      <c r="B5553" s="9"/>
      <c r="C5553" s="11"/>
      <c r="D5553" s="15"/>
      <c r="F5553" s="13"/>
      <c r="G5553" s="11"/>
      <c r="H5553" s="11"/>
      <c r="I5553" s="11"/>
    </row>
    <row r="5554" spans="1:9" x14ac:dyDescent="0.25">
      <c r="A5554" s="6"/>
      <c r="B5554" s="9"/>
      <c r="C5554" s="11"/>
      <c r="D5554" s="15"/>
      <c r="F5554" s="13"/>
      <c r="G5554" s="11"/>
      <c r="H5554" s="11"/>
      <c r="I5554" s="11"/>
    </row>
    <row r="5555" spans="1:9" x14ac:dyDescent="0.25">
      <c r="A5555" s="6"/>
      <c r="B5555" s="9"/>
      <c r="C5555" s="11"/>
      <c r="D5555" s="15"/>
      <c r="F5555" s="13"/>
      <c r="G5555" s="11"/>
      <c r="H5555" s="11"/>
      <c r="I5555" s="11"/>
    </row>
    <row r="5556" spans="1:9" x14ac:dyDescent="0.25">
      <c r="A5556" s="6"/>
      <c r="B5556" s="9"/>
      <c r="C5556" s="11"/>
      <c r="D5556" s="15"/>
      <c r="F5556" s="13"/>
      <c r="G5556" s="11"/>
      <c r="H5556" s="11"/>
      <c r="I5556" s="11"/>
    </row>
    <row r="5557" spans="1:9" x14ac:dyDescent="0.25">
      <c r="A5557" s="6"/>
      <c r="B5557" s="9"/>
      <c r="C5557" s="11"/>
      <c r="D5557" s="15"/>
      <c r="F5557" s="13"/>
      <c r="G5557" s="11"/>
      <c r="H5557" s="11"/>
      <c r="I5557" s="11"/>
    </row>
    <row r="5558" spans="1:9" x14ac:dyDescent="0.25">
      <c r="A5558" s="6"/>
      <c r="B5558" s="9"/>
      <c r="C5558" s="11"/>
      <c r="D5558" s="15"/>
      <c r="F5558" s="13"/>
      <c r="G5558" s="11"/>
      <c r="H5558" s="11"/>
      <c r="I5558" s="11"/>
    </row>
    <row r="5559" spans="1:9" x14ac:dyDescent="0.25">
      <c r="A5559" s="6"/>
      <c r="B5559" s="9"/>
      <c r="C5559" s="11"/>
      <c r="D5559" s="15"/>
      <c r="F5559" s="13"/>
      <c r="G5559" s="11"/>
      <c r="H5559" s="11"/>
      <c r="I5559" s="11"/>
    </row>
    <row r="5560" spans="1:9" x14ac:dyDescent="0.25">
      <c r="A5560" s="6"/>
      <c r="B5560" s="9"/>
      <c r="C5560" s="11"/>
      <c r="D5560" s="15"/>
      <c r="F5560" s="13"/>
      <c r="G5560" s="11"/>
      <c r="H5560" s="11"/>
      <c r="I5560" s="11"/>
    </row>
    <row r="5561" spans="1:9" x14ac:dyDescent="0.25">
      <c r="A5561" s="6"/>
      <c r="B5561" s="9"/>
      <c r="C5561" s="11"/>
      <c r="D5561" s="15"/>
      <c r="F5561" s="13"/>
      <c r="G5561" s="11"/>
      <c r="H5561" s="11"/>
      <c r="I5561" s="11"/>
    </row>
    <row r="5562" spans="1:9" x14ac:dyDescent="0.25">
      <c r="A5562" s="6"/>
      <c r="B5562" s="9"/>
      <c r="C5562" s="11"/>
      <c r="D5562" s="15"/>
      <c r="F5562" s="13"/>
      <c r="G5562" s="11"/>
      <c r="H5562" s="11"/>
      <c r="I5562" s="11"/>
    </row>
    <row r="5563" spans="1:9" x14ac:dyDescent="0.25">
      <c r="A5563" s="6"/>
      <c r="B5563" s="9"/>
      <c r="C5563" s="11"/>
      <c r="D5563" s="15"/>
      <c r="F5563" s="13"/>
      <c r="G5563" s="11"/>
      <c r="H5563" s="11"/>
      <c r="I5563" s="11"/>
    </row>
    <row r="5564" spans="1:9" x14ac:dyDescent="0.25">
      <c r="A5564" s="6"/>
      <c r="B5564" s="9"/>
      <c r="C5564" s="11"/>
      <c r="D5564" s="15"/>
      <c r="F5564" s="13"/>
      <c r="G5564" s="11"/>
      <c r="H5564" s="11"/>
      <c r="I5564" s="11"/>
    </row>
    <row r="5565" spans="1:9" x14ac:dyDescent="0.25">
      <c r="A5565" s="6"/>
      <c r="B5565" s="9"/>
      <c r="C5565" s="11"/>
      <c r="D5565" s="15"/>
      <c r="F5565" s="13"/>
      <c r="G5565" s="11"/>
      <c r="H5565" s="11"/>
      <c r="I5565" s="11"/>
    </row>
    <row r="5566" spans="1:9" x14ac:dyDescent="0.25">
      <c r="A5566" s="6"/>
      <c r="B5566" s="9"/>
      <c r="C5566" s="11"/>
      <c r="D5566" s="15"/>
      <c r="F5566" s="13"/>
      <c r="G5566" s="11"/>
      <c r="H5566" s="11"/>
      <c r="I5566" s="11"/>
    </row>
    <row r="5567" spans="1:9" x14ac:dyDescent="0.25">
      <c r="A5567" s="6"/>
      <c r="B5567" s="9"/>
      <c r="C5567" s="11"/>
      <c r="D5567" s="15"/>
      <c r="F5567" s="13"/>
      <c r="G5567" s="11"/>
      <c r="H5567" s="11"/>
      <c r="I5567" s="11"/>
    </row>
    <row r="5568" spans="1:9" x14ac:dyDescent="0.25">
      <c r="A5568" s="6"/>
      <c r="B5568" s="9"/>
      <c r="C5568" s="11"/>
      <c r="D5568" s="15"/>
      <c r="F5568" s="13"/>
      <c r="G5568" s="11"/>
      <c r="H5568" s="11"/>
      <c r="I5568" s="11"/>
    </row>
    <row r="5569" spans="1:9" x14ac:dyDescent="0.25">
      <c r="A5569" s="6"/>
      <c r="B5569" s="9"/>
      <c r="C5569" s="11"/>
      <c r="D5569" s="15"/>
      <c r="F5569" s="13"/>
      <c r="G5569" s="11"/>
      <c r="H5569" s="11"/>
      <c r="I5569" s="11"/>
    </row>
    <row r="5570" spans="1:9" x14ac:dyDescent="0.25">
      <c r="A5570" s="6"/>
      <c r="B5570" s="9"/>
      <c r="C5570" s="11"/>
      <c r="D5570" s="15"/>
      <c r="F5570" s="13"/>
      <c r="G5570" s="11"/>
      <c r="H5570" s="11"/>
      <c r="I5570" s="11"/>
    </row>
    <row r="5571" spans="1:9" x14ac:dyDescent="0.25">
      <c r="A5571" s="6"/>
      <c r="B5571" s="9"/>
      <c r="C5571" s="11"/>
      <c r="D5571" s="15"/>
      <c r="F5571" s="13"/>
      <c r="G5571" s="11"/>
      <c r="H5571" s="11"/>
      <c r="I5571" s="11"/>
    </row>
    <row r="5572" spans="1:9" x14ac:dyDescent="0.25">
      <c r="A5572" s="6"/>
      <c r="B5572" s="9"/>
      <c r="C5572" s="11"/>
      <c r="D5572" s="15"/>
      <c r="F5572" s="13"/>
      <c r="G5572" s="11"/>
      <c r="H5572" s="11"/>
      <c r="I5572" s="11"/>
    </row>
    <row r="5573" spans="1:9" x14ac:dyDescent="0.25">
      <c r="A5573" s="6"/>
      <c r="B5573" s="9"/>
      <c r="C5573" s="11"/>
      <c r="D5573" s="15"/>
      <c r="F5573" s="13"/>
      <c r="G5573" s="11"/>
      <c r="H5573" s="11"/>
      <c r="I5573" s="11"/>
    </row>
    <row r="5574" spans="1:9" x14ac:dyDescent="0.25">
      <c r="A5574" s="6"/>
      <c r="B5574" s="9"/>
      <c r="C5574" s="11"/>
      <c r="D5574" s="15"/>
      <c r="F5574" s="13"/>
      <c r="G5574" s="11"/>
      <c r="H5574" s="11"/>
      <c r="I5574" s="11"/>
    </row>
    <row r="5575" spans="1:9" x14ac:dyDescent="0.25">
      <c r="A5575" s="6"/>
      <c r="B5575" s="9"/>
      <c r="C5575" s="11"/>
      <c r="D5575" s="15"/>
      <c r="F5575" s="13"/>
      <c r="G5575" s="11"/>
      <c r="H5575" s="11"/>
      <c r="I5575" s="11"/>
    </row>
    <row r="5576" spans="1:9" x14ac:dyDescent="0.25">
      <c r="A5576" s="6"/>
      <c r="B5576" s="9"/>
      <c r="C5576" s="11"/>
      <c r="D5576" s="15"/>
      <c r="F5576" s="13"/>
      <c r="G5576" s="11"/>
      <c r="H5576" s="11"/>
      <c r="I5576" s="11"/>
    </row>
    <row r="5577" spans="1:9" x14ac:dyDescent="0.25">
      <c r="A5577" s="6"/>
      <c r="B5577" s="9"/>
      <c r="C5577" s="11"/>
      <c r="D5577" s="15"/>
      <c r="F5577" s="13"/>
      <c r="G5577" s="11"/>
      <c r="H5577" s="11"/>
      <c r="I5577" s="11"/>
    </row>
    <row r="5578" spans="1:9" x14ac:dyDescent="0.25">
      <c r="A5578" s="6"/>
      <c r="B5578" s="9"/>
      <c r="C5578" s="11"/>
      <c r="D5578" s="15"/>
      <c r="F5578" s="13"/>
      <c r="G5578" s="11"/>
      <c r="H5578" s="11"/>
      <c r="I5578" s="11"/>
    </row>
    <row r="5579" spans="1:9" x14ac:dyDescent="0.25">
      <c r="A5579" s="6"/>
      <c r="B5579" s="9"/>
      <c r="C5579" s="11"/>
      <c r="D5579" s="15"/>
      <c r="F5579" s="13"/>
      <c r="G5579" s="11"/>
      <c r="H5579" s="11"/>
      <c r="I5579" s="11"/>
    </row>
    <row r="5580" spans="1:9" x14ac:dyDescent="0.25">
      <c r="A5580" s="6"/>
      <c r="B5580" s="9"/>
      <c r="C5580" s="11"/>
      <c r="D5580" s="15"/>
      <c r="F5580" s="13"/>
      <c r="G5580" s="11"/>
      <c r="H5580" s="11"/>
      <c r="I5580" s="11"/>
    </row>
    <row r="5581" spans="1:9" x14ac:dyDescent="0.25">
      <c r="A5581" s="6"/>
      <c r="B5581" s="9"/>
      <c r="C5581" s="11"/>
      <c r="D5581" s="15"/>
      <c r="F5581" s="13"/>
      <c r="G5581" s="11"/>
      <c r="H5581" s="11"/>
      <c r="I5581" s="11"/>
    </row>
    <row r="5582" spans="1:9" x14ac:dyDescent="0.25">
      <c r="A5582" s="6"/>
      <c r="B5582" s="9"/>
      <c r="C5582" s="11"/>
      <c r="D5582" s="15"/>
      <c r="F5582" s="13"/>
      <c r="G5582" s="11"/>
      <c r="H5582" s="11"/>
      <c r="I5582" s="11"/>
    </row>
    <row r="5583" spans="1:9" x14ac:dyDescent="0.25">
      <c r="A5583" s="6"/>
      <c r="B5583" s="9"/>
      <c r="C5583" s="11"/>
      <c r="D5583" s="15"/>
      <c r="F5583" s="13"/>
      <c r="G5583" s="11"/>
      <c r="H5583" s="11"/>
      <c r="I5583" s="11"/>
    </row>
    <row r="5584" spans="1:9" x14ac:dyDescent="0.25">
      <c r="A5584" s="6"/>
      <c r="B5584" s="9"/>
      <c r="C5584" s="11"/>
      <c r="D5584" s="15"/>
      <c r="F5584" s="13"/>
      <c r="G5584" s="11"/>
      <c r="H5584" s="11"/>
      <c r="I5584" s="11"/>
    </row>
    <row r="5585" spans="1:9" x14ac:dyDescent="0.25">
      <c r="A5585" s="6"/>
      <c r="B5585" s="9"/>
      <c r="C5585" s="11"/>
      <c r="D5585" s="15"/>
      <c r="F5585" s="13"/>
      <c r="G5585" s="11"/>
      <c r="H5585" s="11"/>
      <c r="I5585" s="11"/>
    </row>
    <row r="5586" spans="1:9" x14ac:dyDescent="0.25">
      <c r="A5586" s="6"/>
      <c r="B5586" s="9"/>
      <c r="C5586" s="11"/>
      <c r="D5586" s="15"/>
      <c r="F5586" s="13"/>
      <c r="G5586" s="11"/>
      <c r="H5586" s="11"/>
      <c r="I5586" s="11"/>
    </row>
    <row r="5587" spans="1:9" x14ac:dyDescent="0.25">
      <c r="A5587" s="6"/>
      <c r="B5587" s="9"/>
      <c r="C5587" s="11"/>
      <c r="D5587" s="15"/>
      <c r="F5587" s="13"/>
      <c r="G5587" s="11"/>
      <c r="H5587" s="11"/>
      <c r="I5587" s="11"/>
    </row>
    <row r="5588" spans="1:9" x14ac:dyDescent="0.25">
      <c r="A5588" s="6"/>
      <c r="B5588" s="9"/>
      <c r="C5588" s="11"/>
      <c r="D5588" s="15"/>
      <c r="F5588" s="13"/>
      <c r="G5588" s="11"/>
      <c r="H5588" s="11"/>
      <c r="I5588" s="11"/>
    </row>
    <row r="5589" spans="1:9" x14ac:dyDescent="0.25">
      <c r="A5589" s="6"/>
      <c r="B5589" s="9"/>
      <c r="C5589" s="11"/>
      <c r="D5589" s="15"/>
      <c r="F5589" s="13"/>
      <c r="G5589" s="11"/>
      <c r="H5589" s="11"/>
      <c r="I5589" s="11"/>
    </row>
    <row r="5590" spans="1:9" x14ac:dyDescent="0.25">
      <c r="A5590" s="6"/>
      <c r="B5590" s="9"/>
      <c r="C5590" s="11"/>
      <c r="D5590" s="15"/>
      <c r="F5590" s="13"/>
      <c r="G5590" s="11"/>
      <c r="H5590" s="11"/>
      <c r="I5590" s="11"/>
    </row>
    <row r="5591" spans="1:9" x14ac:dyDescent="0.25">
      <c r="A5591" s="6"/>
      <c r="B5591" s="9"/>
      <c r="C5591" s="11"/>
      <c r="D5591" s="15"/>
      <c r="F5591" s="13"/>
      <c r="G5591" s="11"/>
      <c r="H5591" s="11"/>
      <c r="I5591" s="11"/>
    </row>
    <row r="5592" spans="1:9" x14ac:dyDescent="0.25">
      <c r="A5592" s="6"/>
      <c r="B5592" s="9"/>
      <c r="C5592" s="11"/>
      <c r="D5592" s="15"/>
      <c r="F5592" s="13"/>
      <c r="G5592" s="11"/>
      <c r="H5592" s="11"/>
      <c r="I5592" s="11"/>
    </row>
    <row r="5593" spans="1:9" x14ac:dyDescent="0.25">
      <c r="A5593" s="6"/>
      <c r="B5593" s="9"/>
      <c r="C5593" s="11"/>
      <c r="D5593" s="15"/>
      <c r="F5593" s="13"/>
      <c r="G5593" s="11"/>
      <c r="H5593" s="11"/>
      <c r="I5593" s="11"/>
    </row>
    <row r="5594" spans="1:9" x14ac:dyDescent="0.25">
      <c r="A5594" s="6"/>
      <c r="B5594" s="9"/>
      <c r="C5594" s="11"/>
      <c r="D5594" s="15"/>
      <c r="F5594" s="13"/>
      <c r="G5594" s="11"/>
      <c r="H5594" s="11"/>
      <c r="I5594" s="11"/>
    </row>
    <row r="5595" spans="1:9" x14ac:dyDescent="0.25">
      <c r="A5595" s="6"/>
      <c r="B5595" s="9"/>
      <c r="C5595" s="11"/>
      <c r="D5595" s="15"/>
      <c r="F5595" s="13"/>
      <c r="G5595" s="11"/>
      <c r="H5595" s="11"/>
      <c r="I5595" s="11"/>
    </row>
    <row r="5596" spans="1:9" x14ac:dyDescent="0.25">
      <c r="A5596" s="6"/>
      <c r="B5596" s="9"/>
      <c r="C5596" s="11"/>
      <c r="D5596" s="15"/>
      <c r="F5596" s="13"/>
      <c r="G5596" s="11"/>
      <c r="H5596" s="11"/>
      <c r="I5596" s="11"/>
    </row>
    <row r="5597" spans="1:9" x14ac:dyDescent="0.25">
      <c r="A5597" s="6"/>
      <c r="B5597" s="9"/>
      <c r="C5597" s="11"/>
      <c r="D5597" s="15"/>
      <c r="F5597" s="13"/>
      <c r="G5597" s="11"/>
      <c r="H5597" s="11"/>
      <c r="I5597" s="11"/>
    </row>
    <row r="5598" spans="1:9" x14ac:dyDescent="0.25">
      <c r="A5598" s="6"/>
      <c r="B5598" s="9"/>
      <c r="C5598" s="11"/>
      <c r="D5598" s="15"/>
      <c r="F5598" s="13"/>
      <c r="G5598" s="11"/>
      <c r="H5598" s="11"/>
      <c r="I5598" s="11"/>
    </row>
    <row r="5599" spans="1:9" x14ac:dyDescent="0.25">
      <c r="A5599" s="6"/>
      <c r="B5599" s="9"/>
      <c r="C5599" s="11"/>
      <c r="D5599" s="15"/>
      <c r="F5599" s="13"/>
      <c r="G5599" s="11"/>
      <c r="H5599" s="11"/>
      <c r="I5599" s="11"/>
    </row>
    <row r="5600" spans="1:9" x14ac:dyDescent="0.25">
      <c r="A5600" s="6"/>
      <c r="B5600" s="9"/>
      <c r="C5600" s="11"/>
      <c r="D5600" s="15"/>
      <c r="F5600" s="13"/>
      <c r="G5600" s="11"/>
      <c r="H5600" s="11"/>
      <c r="I5600" s="11"/>
    </row>
    <row r="5601" spans="1:9" x14ac:dyDescent="0.25">
      <c r="A5601" s="6"/>
      <c r="B5601" s="9"/>
      <c r="C5601" s="11"/>
      <c r="D5601" s="15"/>
      <c r="F5601" s="13"/>
      <c r="G5601" s="11"/>
      <c r="H5601" s="11"/>
      <c r="I5601" s="11"/>
    </row>
    <row r="5602" spans="1:9" x14ac:dyDescent="0.25">
      <c r="A5602" s="6"/>
      <c r="B5602" s="9"/>
      <c r="C5602" s="11"/>
      <c r="D5602" s="15"/>
      <c r="F5602" s="13"/>
      <c r="G5602" s="11"/>
      <c r="H5602" s="11"/>
      <c r="I5602" s="11"/>
    </row>
    <row r="5603" spans="1:9" x14ac:dyDescent="0.25">
      <c r="A5603" s="6"/>
      <c r="B5603" s="9"/>
      <c r="C5603" s="11"/>
      <c r="D5603" s="15"/>
      <c r="F5603" s="13"/>
      <c r="G5603" s="11"/>
      <c r="H5603" s="11"/>
      <c r="I5603" s="11"/>
    </row>
    <row r="5604" spans="1:9" x14ac:dyDescent="0.25">
      <c r="A5604" s="6"/>
      <c r="B5604" s="9"/>
      <c r="C5604" s="11"/>
      <c r="D5604" s="15"/>
      <c r="F5604" s="13"/>
      <c r="G5604" s="11"/>
      <c r="H5604" s="11"/>
      <c r="I5604" s="11"/>
    </row>
    <row r="5605" spans="1:9" x14ac:dyDescent="0.25">
      <c r="A5605" s="6"/>
      <c r="B5605" s="9"/>
      <c r="C5605" s="11"/>
      <c r="D5605" s="15"/>
      <c r="F5605" s="13"/>
      <c r="G5605" s="11"/>
      <c r="H5605" s="11"/>
      <c r="I5605" s="11"/>
    </row>
    <row r="5606" spans="1:9" x14ac:dyDescent="0.25">
      <c r="A5606" s="6"/>
      <c r="B5606" s="9"/>
      <c r="C5606" s="11"/>
      <c r="D5606" s="15"/>
      <c r="F5606" s="13"/>
      <c r="G5606" s="11"/>
      <c r="H5606" s="11"/>
      <c r="I5606" s="11"/>
    </row>
    <row r="5607" spans="1:9" x14ac:dyDescent="0.25">
      <c r="A5607" s="6"/>
      <c r="B5607" s="9"/>
      <c r="C5607" s="11"/>
      <c r="D5607" s="15"/>
      <c r="F5607" s="13"/>
      <c r="G5607" s="11"/>
      <c r="H5607" s="11"/>
      <c r="I5607" s="11"/>
    </row>
    <row r="5608" spans="1:9" x14ac:dyDescent="0.25">
      <c r="A5608" s="6"/>
      <c r="B5608" s="9"/>
      <c r="C5608" s="11"/>
      <c r="D5608" s="15"/>
      <c r="F5608" s="13"/>
      <c r="G5608" s="11"/>
      <c r="H5608" s="11"/>
      <c r="I5608" s="11"/>
    </row>
    <row r="5609" spans="1:9" x14ac:dyDescent="0.25">
      <c r="A5609" s="6"/>
      <c r="B5609" s="9"/>
      <c r="C5609" s="11"/>
      <c r="D5609" s="15"/>
      <c r="F5609" s="13"/>
      <c r="G5609" s="11"/>
      <c r="H5609" s="11"/>
      <c r="I5609" s="11"/>
    </row>
    <row r="5610" spans="1:9" x14ac:dyDescent="0.25">
      <c r="A5610" s="6"/>
      <c r="B5610" s="9"/>
      <c r="C5610" s="11"/>
      <c r="D5610" s="15"/>
      <c r="F5610" s="13"/>
      <c r="G5610" s="11"/>
      <c r="H5610" s="11"/>
      <c r="I5610" s="11"/>
    </row>
    <row r="5611" spans="1:9" x14ac:dyDescent="0.25">
      <c r="A5611" s="6"/>
      <c r="B5611" s="9"/>
      <c r="C5611" s="11"/>
      <c r="D5611" s="15"/>
      <c r="F5611" s="13"/>
      <c r="G5611" s="11"/>
      <c r="H5611" s="11"/>
      <c r="I5611" s="11"/>
    </row>
    <row r="5612" spans="1:9" x14ac:dyDescent="0.25">
      <c r="A5612" s="6"/>
      <c r="B5612" s="9"/>
      <c r="C5612" s="11"/>
      <c r="D5612" s="15"/>
      <c r="F5612" s="13"/>
      <c r="G5612" s="11"/>
      <c r="H5612" s="11"/>
      <c r="I5612" s="11"/>
    </row>
    <row r="5613" spans="1:9" x14ac:dyDescent="0.25">
      <c r="A5613" s="6"/>
      <c r="B5613" s="9"/>
      <c r="C5613" s="11"/>
      <c r="D5613" s="15"/>
      <c r="F5613" s="13"/>
      <c r="G5613" s="11"/>
      <c r="H5613" s="11"/>
      <c r="I5613" s="11"/>
    </row>
    <row r="5614" spans="1:9" x14ac:dyDescent="0.25">
      <c r="A5614" s="6"/>
      <c r="B5614" s="9"/>
      <c r="C5614" s="11"/>
      <c r="D5614" s="15"/>
      <c r="F5614" s="13"/>
      <c r="G5614" s="11"/>
      <c r="H5614" s="11"/>
      <c r="I5614" s="11"/>
    </row>
    <row r="5615" spans="1:9" x14ac:dyDescent="0.25">
      <c r="A5615" s="6"/>
      <c r="B5615" s="9"/>
      <c r="C5615" s="11"/>
      <c r="D5615" s="15"/>
      <c r="F5615" s="13"/>
      <c r="G5615" s="11"/>
      <c r="H5615" s="11"/>
      <c r="I5615" s="11"/>
    </row>
    <row r="5616" spans="1:9" x14ac:dyDescent="0.25">
      <c r="A5616" s="6"/>
      <c r="B5616" s="9"/>
      <c r="C5616" s="11"/>
      <c r="D5616" s="15"/>
      <c r="F5616" s="13"/>
      <c r="G5616" s="11"/>
      <c r="H5616" s="11"/>
      <c r="I5616" s="11"/>
    </row>
    <row r="5617" spans="1:9" x14ac:dyDescent="0.25">
      <c r="A5617" s="6"/>
      <c r="B5617" s="9"/>
      <c r="C5617" s="11"/>
      <c r="D5617" s="15"/>
      <c r="F5617" s="13"/>
      <c r="G5617" s="11"/>
      <c r="H5617" s="11"/>
      <c r="I5617" s="11"/>
    </row>
    <row r="5618" spans="1:9" x14ac:dyDescent="0.25">
      <c r="A5618" s="6"/>
      <c r="B5618" s="9"/>
      <c r="C5618" s="11"/>
      <c r="D5618" s="15"/>
      <c r="F5618" s="13"/>
      <c r="G5618" s="11"/>
      <c r="H5618" s="11"/>
      <c r="I5618" s="11"/>
    </row>
    <row r="5619" spans="1:9" x14ac:dyDescent="0.25">
      <c r="A5619" s="6"/>
      <c r="B5619" s="9"/>
      <c r="C5619" s="11"/>
      <c r="D5619" s="15"/>
      <c r="F5619" s="13"/>
      <c r="G5619" s="11"/>
      <c r="H5619" s="11"/>
      <c r="I5619" s="11"/>
    </row>
    <row r="5620" spans="1:9" x14ac:dyDescent="0.25">
      <c r="A5620" s="6"/>
      <c r="B5620" s="9"/>
      <c r="C5620" s="11"/>
      <c r="D5620" s="15"/>
      <c r="F5620" s="13"/>
      <c r="G5620" s="11"/>
      <c r="H5620" s="11"/>
      <c r="I5620" s="11"/>
    </row>
    <row r="5621" spans="1:9" x14ac:dyDescent="0.25">
      <c r="A5621" s="6"/>
      <c r="B5621" s="9"/>
      <c r="C5621" s="11"/>
      <c r="D5621" s="15"/>
      <c r="F5621" s="13"/>
      <c r="G5621" s="11"/>
      <c r="H5621" s="11"/>
      <c r="I5621" s="11"/>
    </row>
    <row r="5622" spans="1:9" x14ac:dyDescent="0.25">
      <c r="A5622" s="6"/>
      <c r="B5622" s="9"/>
      <c r="C5622" s="11"/>
      <c r="D5622" s="15"/>
      <c r="F5622" s="13"/>
      <c r="G5622" s="11"/>
      <c r="H5622" s="11"/>
      <c r="I5622" s="11"/>
    </row>
    <row r="5623" spans="1:9" x14ac:dyDescent="0.25">
      <c r="A5623" s="6"/>
      <c r="B5623" s="9"/>
      <c r="C5623" s="11"/>
      <c r="D5623" s="15"/>
      <c r="F5623" s="13"/>
      <c r="G5623" s="11"/>
      <c r="H5623" s="11"/>
      <c r="I5623" s="11"/>
    </row>
    <row r="5624" spans="1:9" x14ac:dyDescent="0.25">
      <c r="A5624" s="6"/>
      <c r="B5624" s="9"/>
      <c r="C5624" s="11"/>
      <c r="D5624" s="15"/>
      <c r="F5624" s="13"/>
      <c r="G5624" s="11"/>
      <c r="H5624" s="11"/>
      <c r="I5624" s="11"/>
    </row>
    <row r="5625" spans="1:9" x14ac:dyDescent="0.25">
      <c r="A5625" s="6"/>
      <c r="B5625" s="9"/>
      <c r="C5625" s="11"/>
      <c r="D5625" s="15"/>
      <c r="F5625" s="13"/>
      <c r="G5625" s="11"/>
      <c r="H5625" s="11"/>
      <c r="I5625" s="11"/>
    </row>
    <row r="5626" spans="1:9" x14ac:dyDescent="0.25">
      <c r="A5626" s="6"/>
      <c r="B5626" s="9"/>
      <c r="C5626" s="11"/>
      <c r="D5626" s="15"/>
      <c r="F5626" s="13"/>
      <c r="G5626" s="11"/>
      <c r="H5626" s="11"/>
      <c r="I5626" s="11"/>
    </row>
    <row r="5627" spans="1:9" x14ac:dyDescent="0.25">
      <c r="A5627" s="6"/>
      <c r="B5627" s="9"/>
      <c r="C5627" s="11"/>
      <c r="D5627" s="15"/>
      <c r="F5627" s="13"/>
      <c r="G5627" s="11"/>
      <c r="H5627" s="11"/>
      <c r="I5627" s="11"/>
    </row>
    <row r="5628" spans="1:9" x14ac:dyDescent="0.25">
      <c r="A5628" s="6"/>
      <c r="B5628" s="9"/>
      <c r="C5628" s="11"/>
      <c r="D5628" s="15"/>
      <c r="F5628" s="13"/>
      <c r="G5628" s="11"/>
      <c r="H5628" s="11"/>
      <c r="I5628" s="11"/>
    </row>
    <row r="5629" spans="1:9" x14ac:dyDescent="0.25">
      <c r="A5629" s="6"/>
      <c r="B5629" s="9"/>
      <c r="C5629" s="11"/>
      <c r="D5629" s="15"/>
      <c r="F5629" s="13"/>
      <c r="G5629" s="11"/>
      <c r="H5629" s="11"/>
      <c r="I5629" s="11"/>
    </row>
    <row r="5630" spans="1:9" x14ac:dyDescent="0.25">
      <c r="A5630" s="6"/>
      <c r="B5630" s="9"/>
      <c r="C5630" s="11"/>
      <c r="D5630" s="15"/>
      <c r="F5630" s="13"/>
      <c r="G5630" s="11"/>
      <c r="H5630" s="11"/>
      <c r="I5630" s="11"/>
    </row>
    <row r="5631" spans="1:9" x14ac:dyDescent="0.25">
      <c r="A5631" s="6"/>
      <c r="B5631" s="9"/>
      <c r="C5631" s="11"/>
      <c r="D5631" s="15"/>
      <c r="F5631" s="13"/>
      <c r="G5631" s="11"/>
      <c r="H5631" s="11"/>
      <c r="I5631" s="11"/>
    </row>
    <row r="5632" spans="1:9" x14ac:dyDescent="0.25">
      <c r="A5632" s="6"/>
      <c r="B5632" s="9"/>
      <c r="C5632" s="11"/>
      <c r="D5632" s="15"/>
      <c r="F5632" s="13"/>
      <c r="G5632" s="11"/>
      <c r="H5632" s="11"/>
      <c r="I5632" s="11"/>
    </row>
    <row r="5633" spans="1:9" x14ac:dyDescent="0.25">
      <c r="A5633" s="6"/>
      <c r="B5633" s="9"/>
      <c r="C5633" s="11"/>
      <c r="D5633" s="15"/>
      <c r="F5633" s="13"/>
      <c r="G5633" s="11"/>
      <c r="H5633" s="11"/>
      <c r="I5633" s="11"/>
    </row>
    <row r="5634" spans="1:9" x14ac:dyDescent="0.25">
      <c r="A5634" s="6"/>
      <c r="B5634" s="9"/>
      <c r="C5634" s="11"/>
      <c r="D5634" s="15"/>
      <c r="F5634" s="13"/>
      <c r="G5634" s="11"/>
      <c r="H5634" s="11"/>
      <c r="I5634" s="11"/>
    </row>
    <row r="5635" spans="1:9" x14ac:dyDescent="0.25">
      <c r="A5635" s="6"/>
      <c r="B5635" s="9"/>
      <c r="C5635" s="11"/>
      <c r="D5635" s="15"/>
      <c r="F5635" s="13"/>
      <c r="G5635" s="11"/>
      <c r="H5635" s="11"/>
      <c r="I5635" s="11"/>
    </row>
    <row r="5636" spans="1:9" x14ac:dyDescent="0.25">
      <c r="A5636" s="6"/>
      <c r="B5636" s="9"/>
      <c r="C5636" s="11"/>
      <c r="D5636" s="15"/>
      <c r="F5636" s="13"/>
      <c r="G5636" s="11"/>
      <c r="H5636" s="11"/>
      <c r="I5636" s="11"/>
    </row>
    <row r="5637" spans="1:9" x14ac:dyDescent="0.25">
      <c r="A5637" s="6"/>
      <c r="B5637" s="9"/>
      <c r="C5637" s="11"/>
      <c r="D5637" s="15"/>
      <c r="F5637" s="13"/>
      <c r="G5637" s="11"/>
      <c r="H5637" s="11"/>
      <c r="I5637" s="11"/>
    </row>
    <row r="5638" spans="1:9" x14ac:dyDescent="0.25">
      <c r="A5638" s="6"/>
      <c r="B5638" s="9"/>
      <c r="C5638" s="11"/>
      <c r="D5638" s="15"/>
      <c r="F5638" s="13"/>
      <c r="G5638" s="11"/>
      <c r="H5638" s="11"/>
      <c r="I5638" s="11"/>
    </row>
    <row r="5639" spans="1:9" x14ac:dyDescent="0.25">
      <c r="A5639" s="6"/>
      <c r="B5639" s="9"/>
      <c r="C5639" s="11"/>
      <c r="D5639" s="15"/>
      <c r="F5639" s="13"/>
      <c r="G5639" s="11"/>
      <c r="H5639" s="11"/>
      <c r="I5639" s="11"/>
    </row>
    <row r="5640" spans="1:9" x14ac:dyDescent="0.25">
      <c r="A5640" s="6"/>
      <c r="B5640" s="9"/>
      <c r="C5640" s="11"/>
      <c r="D5640" s="15"/>
      <c r="F5640" s="13"/>
      <c r="G5640" s="11"/>
      <c r="H5640" s="11"/>
      <c r="I5640" s="11"/>
    </row>
    <row r="5641" spans="1:9" x14ac:dyDescent="0.25">
      <c r="A5641" s="6"/>
      <c r="B5641" s="9"/>
      <c r="C5641" s="11"/>
      <c r="D5641" s="15"/>
      <c r="F5641" s="13"/>
      <c r="G5641" s="11"/>
      <c r="H5641" s="11"/>
      <c r="I5641" s="11"/>
    </row>
    <row r="5642" spans="1:9" x14ac:dyDescent="0.25">
      <c r="A5642" s="6"/>
      <c r="B5642" s="9"/>
      <c r="C5642" s="11"/>
      <c r="D5642" s="15"/>
      <c r="E5642" s="19"/>
      <c r="F5642" s="13"/>
      <c r="G5642" s="11"/>
      <c r="H5642" s="11"/>
      <c r="I5642" s="11"/>
    </row>
    <row r="5643" spans="1:9" x14ac:dyDescent="0.25">
      <c r="A5643" s="6"/>
      <c r="B5643" s="9"/>
      <c r="C5643" s="11"/>
      <c r="D5643" s="15"/>
      <c r="F5643" s="13"/>
      <c r="G5643" s="11"/>
      <c r="H5643" s="11"/>
      <c r="I5643" s="11"/>
    </row>
    <row r="5644" spans="1:9" x14ac:dyDescent="0.25">
      <c r="A5644" s="6"/>
      <c r="B5644" s="9"/>
      <c r="C5644" s="11"/>
      <c r="D5644" s="15"/>
      <c r="F5644" s="13"/>
      <c r="G5644" s="11"/>
      <c r="H5644" s="11"/>
      <c r="I5644" s="11"/>
    </row>
    <row r="5645" spans="1:9" x14ac:dyDescent="0.25">
      <c r="A5645" s="6"/>
      <c r="B5645" s="9"/>
      <c r="C5645" s="11"/>
      <c r="D5645" s="15"/>
      <c r="F5645" s="13"/>
      <c r="G5645" s="11"/>
      <c r="H5645" s="11"/>
      <c r="I5645" s="11"/>
    </row>
    <row r="5646" spans="1:9" x14ac:dyDescent="0.25">
      <c r="A5646" s="6"/>
      <c r="B5646" s="9"/>
      <c r="C5646" s="11"/>
      <c r="D5646" s="15"/>
      <c r="F5646" s="13"/>
      <c r="G5646" s="11"/>
      <c r="H5646" s="11"/>
      <c r="I5646" s="11"/>
    </row>
    <row r="5647" spans="1:9" x14ac:dyDescent="0.25">
      <c r="A5647" s="6"/>
      <c r="B5647" s="9"/>
      <c r="C5647" s="11"/>
      <c r="D5647" s="15"/>
      <c r="F5647" s="13"/>
      <c r="G5647" s="11"/>
      <c r="H5647" s="11"/>
      <c r="I5647" s="11"/>
    </row>
    <row r="5648" spans="1:9" x14ac:dyDescent="0.25">
      <c r="A5648" s="6"/>
      <c r="B5648" s="9"/>
      <c r="C5648" s="11"/>
      <c r="D5648" s="15"/>
      <c r="F5648" s="13"/>
      <c r="G5648" s="11"/>
      <c r="H5648" s="11"/>
      <c r="I5648" s="11"/>
    </row>
    <row r="5649" spans="1:9" x14ac:dyDescent="0.25">
      <c r="A5649" s="6"/>
      <c r="B5649" s="9"/>
      <c r="C5649" s="11"/>
      <c r="D5649" s="15"/>
      <c r="F5649" s="13"/>
      <c r="G5649" s="11"/>
      <c r="H5649" s="11"/>
      <c r="I5649" s="11"/>
    </row>
    <row r="5650" spans="1:9" x14ac:dyDescent="0.25">
      <c r="A5650" s="6"/>
      <c r="B5650" s="9"/>
      <c r="C5650" s="11"/>
      <c r="D5650" s="15"/>
      <c r="F5650" s="13"/>
      <c r="G5650" s="11"/>
      <c r="H5650" s="11"/>
      <c r="I5650" s="11"/>
    </row>
    <row r="5651" spans="1:9" x14ac:dyDescent="0.25">
      <c r="A5651" s="6"/>
      <c r="B5651" s="9"/>
      <c r="C5651" s="11"/>
      <c r="D5651" s="15"/>
      <c r="F5651" s="13"/>
      <c r="G5651" s="11"/>
      <c r="H5651" s="11"/>
      <c r="I5651" s="11"/>
    </row>
    <row r="5652" spans="1:9" x14ac:dyDescent="0.25">
      <c r="A5652" s="6"/>
      <c r="B5652" s="9"/>
      <c r="C5652" s="11"/>
      <c r="D5652" s="15"/>
      <c r="F5652" s="13"/>
      <c r="G5652" s="11"/>
      <c r="H5652" s="11"/>
      <c r="I5652" s="11"/>
    </row>
    <row r="5653" spans="1:9" x14ac:dyDescent="0.25">
      <c r="A5653" s="6"/>
      <c r="B5653" s="9"/>
      <c r="C5653" s="11"/>
      <c r="D5653" s="15"/>
      <c r="F5653" s="13"/>
      <c r="G5653" s="11"/>
      <c r="H5653" s="11"/>
      <c r="I5653" s="11"/>
    </row>
    <row r="5654" spans="1:9" x14ac:dyDescent="0.25">
      <c r="A5654" s="6"/>
      <c r="B5654" s="9"/>
      <c r="C5654" s="11"/>
      <c r="D5654" s="15"/>
      <c r="F5654" s="13"/>
      <c r="G5654" s="11"/>
      <c r="H5654" s="11"/>
      <c r="I5654" s="11"/>
    </row>
    <row r="5655" spans="1:9" x14ac:dyDescent="0.25">
      <c r="A5655" s="6"/>
      <c r="B5655" s="9"/>
      <c r="C5655" s="11"/>
      <c r="D5655" s="15"/>
      <c r="F5655" s="13"/>
      <c r="G5655" s="11"/>
      <c r="H5655" s="11"/>
      <c r="I5655" s="11"/>
    </row>
    <row r="5656" spans="1:9" x14ac:dyDescent="0.25">
      <c r="A5656" s="6"/>
      <c r="B5656" s="9"/>
      <c r="C5656" s="11"/>
      <c r="D5656" s="15"/>
      <c r="F5656" s="13"/>
      <c r="G5656" s="11"/>
      <c r="H5656" s="11"/>
      <c r="I5656" s="11"/>
    </row>
    <row r="5657" spans="1:9" x14ac:dyDescent="0.25">
      <c r="A5657" s="6"/>
      <c r="B5657" s="9"/>
      <c r="C5657" s="11"/>
      <c r="D5657" s="15"/>
      <c r="F5657" s="13"/>
      <c r="G5657" s="11"/>
      <c r="H5657" s="11"/>
      <c r="I5657" s="11"/>
    </row>
    <row r="5658" spans="1:9" x14ac:dyDescent="0.25">
      <c r="A5658" s="6"/>
      <c r="B5658" s="9"/>
      <c r="C5658" s="11"/>
      <c r="D5658" s="15"/>
      <c r="F5658" s="13"/>
      <c r="G5658" s="11"/>
      <c r="H5658" s="11"/>
      <c r="I5658" s="11"/>
    </row>
    <row r="5659" spans="1:9" x14ac:dyDescent="0.25">
      <c r="A5659" s="6"/>
      <c r="B5659" s="9"/>
      <c r="C5659" s="11"/>
      <c r="D5659" s="15"/>
      <c r="F5659" s="13"/>
      <c r="G5659" s="11"/>
      <c r="H5659" s="11"/>
      <c r="I5659" s="11"/>
    </row>
    <row r="5660" spans="1:9" x14ac:dyDescent="0.25">
      <c r="A5660" s="6"/>
      <c r="B5660" s="9"/>
      <c r="C5660" s="11"/>
      <c r="D5660" s="15"/>
      <c r="E5660" s="19"/>
      <c r="F5660" s="13"/>
      <c r="G5660" s="11"/>
      <c r="H5660" s="11"/>
      <c r="I5660" s="11"/>
    </row>
    <row r="5661" spans="1:9" x14ac:dyDescent="0.25">
      <c r="A5661" s="6"/>
      <c r="B5661" s="9"/>
      <c r="C5661" s="11"/>
      <c r="D5661" s="15"/>
      <c r="E5661" s="19"/>
      <c r="F5661" s="13"/>
      <c r="G5661" s="11"/>
      <c r="H5661" s="11"/>
      <c r="I5661" s="11"/>
    </row>
    <row r="5662" spans="1:9" x14ac:dyDescent="0.25">
      <c r="A5662" s="6"/>
      <c r="B5662" s="9"/>
      <c r="C5662" s="11"/>
      <c r="D5662" s="15"/>
      <c r="F5662" s="13"/>
      <c r="G5662" s="11"/>
      <c r="H5662" s="11"/>
      <c r="I5662" s="11"/>
    </row>
    <row r="5663" spans="1:9" x14ac:dyDescent="0.25">
      <c r="A5663" s="6"/>
      <c r="B5663" s="9"/>
      <c r="C5663" s="11"/>
      <c r="D5663" s="15"/>
      <c r="F5663" s="13"/>
      <c r="G5663" s="11"/>
      <c r="H5663" s="11"/>
      <c r="I5663" s="11"/>
    </row>
    <row r="5664" spans="1:9" x14ac:dyDescent="0.25">
      <c r="A5664" s="6"/>
      <c r="B5664" s="9"/>
      <c r="C5664" s="11"/>
      <c r="D5664" s="15"/>
      <c r="F5664" s="13"/>
      <c r="G5664" s="11"/>
      <c r="H5664" s="11"/>
      <c r="I5664" s="11"/>
    </row>
    <row r="5665" spans="1:9" x14ac:dyDescent="0.25">
      <c r="A5665" s="6"/>
      <c r="B5665" s="9"/>
      <c r="C5665" s="11"/>
      <c r="D5665" s="15"/>
      <c r="F5665" s="13"/>
      <c r="G5665" s="11"/>
      <c r="H5665" s="11"/>
      <c r="I5665" s="11"/>
    </row>
    <row r="5666" spans="1:9" x14ac:dyDescent="0.25">
      <c r="A5666" s="6"/>
      <c r="B5666" s="9"/>
      <c r="C5666" s="11"/>
      <c r="D5666" s="15"/>
      <c r="F5666" s="13"/>
      <c r="G5666" s="11"/>
      <c r="H5666" s="11"/>
      <c r="I5666" s="11"/>
    </row>
    <row r="5667" spans="1:9" x14ac:dyDescent="0.25">
      <c r="A5667" s="6"/>
      <c r="B5667" s="9"/>
      <c r="C5667" s="11"/>
      <c r="D5667" s="15"/>
      <c r="F5667" s="13"/>
      <c r="G5667" s="11"/>
      <c r="H5667" s="11"/>
      <c r="I5667" s="11"/>
    </row>
    <row r="5668" spans="1:9" x14ac:dyDescent="0.25">
      <c r="A5668" s="6"/>
      <c r="B5668" s="9"/>
      <c r="C5668" s="11"/>
      <c r="D5668" s="15"/>
      <c r="F5668" s="13"/>
      <c r="G5668" s="11"/>
      <c r="H5668" s="11"/>
      <c r="I5668" s="11"/>
    </row>
    <row r="5669" spans="1:9" x14ac:dyDescent="0.25">
      <c r="A5669" s="6"/>
      <c r="B5669" s="9"/>
      <c r="C5669" s="11"/>
      <c r="D5669" s="15"/>
      <c r="F5669" s="13"/>
      <c r="G5669" s="11"/>
      <c r="H5669" s="11"/>
      <c r="I5669" s="11"/>
    </row>
    <row r="5670" spans="1:9" x14ac:dyDescent="0.25">
      <c r="A5670" s="6"/>
      <c r="B5670" s="9"/>
      <c r="C5670" s="11"/>
      <c r="D5670" s="15"/>
      <c r="F5670" s="13"/>
      <c r="G5670" s="11"/>
      <c r="H5670" s="11"/>
      <c r="I5670" s="11"/>
    </row>
    <row r="5671" spans="1:9" x14ac:dyDescent="0.25">
      <c r="A5671" s="6"/>
      <c r="B5671" s="9"/>
      <c r="C5671" s="11"/>
      <c r="D5671" s="15"/>
      <c r="F5671" s="13"/>
      <c r="G5671" s="11"/>
      <c r="H5671" s="11"/>
      <c r="I5671" s="11"/>
    </row>
    <row r="5672" spans="1:9" x14ac:dyDescent="0.25">
      <c r="A5672" s="6"/>
      <c r="B5672" s="9"/>
      <c r="C5672" s="11"/>
      <c r="D5672" s="15"/>
      <c r="F5672" s="13"/>
      <c r="G5672" s="11"/>
      <c r="H5672" s="11"/>
      <c r="I5672" s="11"/>
    </row>
    <row r="5673" spans="1:9" x14ac:dyDescent="0.25">
      <c r="A5673" s="6"/>
      <c r="B5673" s="9"/>
      <c r="C5673" s="11"/>
      <c r="D5673" s="15"/>
      <c r="F5673" s="13"/>
      <c r="G5673" s="11"/>
      <c r="H5673" s="11"/>
      <c r="I5673" s="11"/>
    </row>
    <row r="5674" spans="1:9" x14ac:dyDescent="0.25">
      <c r="A5674" s="6"/>
      <c r="B5674" s="9"/>
      <c r="C5674" s="11"/>
      <c r="D5674" s="15"/>
      <c r="F5674" s="13"/>
      <c r="G5674" s="11"/>
      <c r="H5674" s="11"/>
      <c r="I5674" s="11"/>
    </row>
    <row r="5675" spans="1:9" x14ac:dyDescent="0.25">
      <c r="A5675" s="6"/>
      <c r="B5675" s="9"/>
      <c r="C5675" s="11"/>
      <c r="D5675" s="15"/>
      <c r="F5675" s="13"/>
      <c r="G5675" s="11"/>
      <c r="H5675" s="11"/>
      <c r="I5675" s="11"/>
    </row>
    <row r="5676" spans="1:9" x14ac:dyDescent="0.25">
      <c r="A5676" s="6"/>
      <c r="B5676" s="9"/>
      <c r="C5676" s="11"/>
      <c r="D5676" s="15"/>
      <c r="F5676" s="13"/>
      <c r="G5676" s="11"/>
      <c r="H5676" s="11"/>
      <c r="I5676" s="11"/>
    </row>
    <row r="5677" spans="1:9" x14ac:dyDescent="0.25">
      <c r="A5677" s="6"/>
      <c r="B5677" s="9"/>
      <c r="C5677" s="11"/>
      <c r="D5677" s="15"/>
      <c r="F5677" s="13"/>
      <c r="G5677" s="11"/>
      <c r="H5677" s="11"/>
      <c r="I5677" s="11"/>
    </row>
    <row r="5678" spans="1:9" x14ac:dyDescent="0.25">
      <c r="A5678" s="6"/>
      <c r="B5678" s="9"/>
      <c r="C5678" s="11"/>
      <c r="D5678" s="15"/>
      <c r="F5678" s="13"/>
      <c r="G5678" s="11"/>
      <c r="H5678" s="11"/>
      <c r="I5678" s="11"/>
    </row>
    <row r="5679" spans="1:9" x14ac:dyDescent="0.25">
      <c r="A5679" s="6"/>
      <c r="B5679" s="9"/>
      <c r="C5679" s="11"/>
      <c r="D5679" s="15"/>
      <c r="F5679" s="13"/>
      <c r="G5679" s="11"/>
      <c r="H5679" s="11"/>
      <c r="I5679" s="11"/>
    </row>
    <row r="5680" spans="1:9" x14ac:dyDescent="0.25">
      <c r="A5680" s="6"/>
      <c r="B5680" s="9"/>
      <c r="C5680" s="11"/>
      <c r="D5680" s="15"/>
      <c r="F5680" s="13"/>
      <c r="G5680" s="11"/>
      <c r="H5680" s="11"/>
      <c r="I5680" s="11"/>
    </row>
    <row r="5681" spans="1:9" x14ac:dyDescent="0.25">
      <c r="A5681" s="6"/>
      <c r="B5681" s="9"/>
      <c r="C5681" s="11"/>
      <c r="D5681" s="15"/>
      <c r="F5681" s="13"/>
      <c r="G5681" s="11"/>
      <c r="H5681" s="11"/>
      <c r="I5681" s="11"/>
    </row>
    <row r="5682" spans="1:9" x14ac:dyDescent="0.25">
      <c r="A5682" s="6"/>
      <c r="B5682" s="9"/>
      <c r="C5682" s="11"/>
      <c r="D5682" s="15"/>
      <c r="F5682" s="13"/>
      <c r="G5682" s="11"/>
      <c r="H5682" s="11"/>
      <c r="I5682" s="11"/>
    </row>
    <row r="5683" spans="1:9" x14ac:dyDescent="0.25">
      <c r="A5683" s="6"/>
      <c r="B5683" s="9"/>
      <c r="C5683" s="11"/>
      <c r="D5683" s="15"/>
      <c r="F5683" s="13"/>
      <c r="G5683" s="11"/>
      <c r="H5683" s="11"/>
      <c r="I5683" s="11"/>
    </row>
    <row r="5684" spans="1:9" x14ac:dyDescent="0.25">
      <c r="A5684" s="6"/>
      <c r="B5684" s="9"/>
      <c r="C5684" s="11"/>
      <c r="D5684" s="15"/>
      <c r="F5684" s="13"/>
      <c r="G5684" s="11"/>
      <c r="H5684" s="11"/>
      <c r="I5684" s="11"/>
    </row>
    <row r="5685" spans="1:9" x14ac:dyDescent="0.25">
      <c r="A5685" s="6"/>
      <c r="B5685" s="9"/>
      <c r="C5685" s="11"/>
      <c r="D5685" s="15"/>
      <c r="F5685" s="13"/>
      <c r="G5685" s="11"/>
      <c r="H5685" s="11"/>
      <c r="I5685" s="11"/>
    </row>
    <row r="5686" spans="1:9" x14ac:dyDescent="0.25">
      <c r="A5686" s="6"/>
      <c r="B5686" s="9"/>
      <c r="C5686" s="11"/>
      <c r="D5686" s="15"/>
      <c r="F5686" s="13"/>
      <c r="G5686" s="11"/>
      <c r="H5686" s="11"/>
      <c r="I5686" s="11"/>
    </row>
    <row r="5687" spans="1:9" x14ac:dyDescent="0.25">
      <c r="A5687" s="6"/>
      <c r="B5687" s="9"/>
      <c r="C5687" s="11"/>
      <c r="D5687" s="15"/>
      <c r="F5687" s="13"/>
      <c r="G5687" s="11"/>
      <c r="H5687" s="11"/>
      <c r="I5687" s="11"/>
    </row>
    <row r="5688" spans="1:9" x14ac:dyDescent="0.25">
      <c r="A5688" s="6"/>
      <c r="B5688" s="9"/>
      <c r="C5688" s="11"/>
      <c r="D5688" s="15"/>
      <c r="F5688" s="13"/>
      <c r="G5688" s="11"/>
      <c r="H5688" s="11"/>
      <c r="I5688" s="11"/>
    </row>
    <row r="5689" spans="1:9" x14ac:dyDescent="0.25">
      <c r="A5689" s="6"/>
      <c r="B5689" s="9"/>
      <c r="C5689" s="11"/>
      <c r="D5689" s="15"/>
      <c r="F5689" s="13"/>
      <c r="G5689" s="11"/>
      <c r="H5689" s="11"/>
      <c r="I5689" s="11"/>
    </row>
    <row r="5690" spans="1:9" x14ac:dyDescent="0.25">
      <c r="A5690" s="6"/>
      <c r="B5690" s="9"/>
      <c r="C5690" s="11"/>
      <c r="D5690" s="15"/>
      <c r="F5690" s="13"/>
      <c r="G5690" s="11"/>
      <c r="H5690" s="11"/>
      <c r="I5690" s="11"/>
    </row>
    <row r="5691" spans="1:9" x14ac:dyDescent="0.25">
      <c r="A5691" s="6"/>
      <c r="B5691" s="9"/>
      <c r="C5691" s="11"/>
      <c r="D5691" s="15"/>
      <c r="F5691" s="13"/>
      <c r="G5691" s="11"/>
      <c r="H5691" s="11"/>
      <c r="I5691" s="11"/>
    </row>
    <row r="5692" spans="1:9" x14ac:dyDescent="0.25">
      <c r="A5692" s="6"/>
      <c r="B5692" s="9"/>
      <c r="C5692" s="11"/>
      <c r="D5692" s="15"/>
      <c r="F5692" s="13"/>
      <c r="G5692" s="11"/>
      <c r="H5692" s="11"/>
      <c r="I5692" s="11"/>
    </row>
    <row r="5693" spans="1:9" x14ac:dyDescent="0.25">
      <c r="A5693" s="6"/>
      <c r="B5693" s="9"/>
      <c r="C5693" s="11"/>
      <c r="D5693" s="15"/>
      <c r="F5693" s="13"/>
      <c r="G5693" s="11"/>
      <c r="H5693" s="11"/>
      <c r="I5693" s="11"/>
    </row>
    <row r="5694" spans="1:9" x14ac:dyDescent="0.25">
      <c r="A5694" s="6"/>
      <c r="B5694" s="9"/>
      <c r="C5694" s="11"/>
      <c r="D5694" s="15"/>
      <c r="F5694" s="13"/>
      <c r="G5694" s="11"/>
      <c r="H5694" s="11"/>
      <c r="I5694" s="11"/>
    </row>
    <row r="5695" spans="1:9" x14ac:dyDescent="0.25">
      <c r="A5695" s="6"/>
      <c r="B5695" s="9"/>
      <c r="C5695" s="11"/>
      <c r="D5695" s="15"/>
      <c r="F5695" s="13"/>
      <c r="G5695" s="11"/>
      <c r="H5695" s="11"/>
      <c r="I5695" s="11"/>
    </row>
    <row r="5696" spans="1:9" x14ac:dyDescent="0.25">
      <c r="A5696" s="6"/>
      <c r="B5696" s="9"/>
      <c r="C5696" s="11"/>
      <c r="D5696" s="15"/>
      <c r="F5696" s="13"/>
      <c r="G5696" s="11"/>
      <c r="H5696" s="11"/>
      <c r="I5696" s="11"/>
    </row>
    <row r="5697" spans="1:9" x14ac:dyDescent="0.25">
      <c r="A5697" s="6"/>
      <c r="B5697" s="9"/>
      <c r="C5697" s="11"/>
      <c r="D5697" s="15"/>
      <c r="F5697" s="13"/>
      <c r="G5697" s="11"/>
      <c r="H5697" s="11"/>
      <c r="I5697" s="11"/>
    </row>
    <row r="5698" spans="1:9" x14ac:dyDescent="0.25">
      <c r="A5698" s="6"/>
      <c r="B5698" s="9"/>
      <c r="C5698" s="11"/>
      <c r="D5698" s="15"/>
      <c r="F5698" s="13"/>
      <c r="G5698" s="11"/>
      <c r="H5698" s="11"/>
      <c r="I5698" s="11"/>
    </row>
    <row r="5699" spans="1:9" x14ac:dyDescent="0.25">
      <c r="A5699" s="6"/>
      <c r="B5699" s="9"/>
      <c r="C5699" s="11"/>
      <c r="D5699" s="15"/>
      <c r="F5699" s="13"/>
      <c r="G5699" s="11"/>
      <c r="H5699" s="11"/>
      <c r="I5699" s="11"/>
    </row>
    <row r="5700" spans="1:9" x14ac:dyDescent="0.25">
      <c r="A5700" s="6"/>
      <c r="B5700" s="9"/>
      <c r="C5700" s="11"/>
      <c r="D5700" s="15"/>
      <c r="F5700" s="13"/>
      <c r="G5700" s="11"/>
      <c r="H5700" s="11"/>
      <c r="I5700" s="11"/>
    </row>
    <row r="5701" spans="1:9" x14ac:dyDescent="0.25">
      <c r="A5701" s="6"/>
      <c r="B5701" s="9"/>
      <c r="C5701" s="11"/>
      <c r="D5701" s="15"/>
      <c r="F5701" s="13"/>
      <c r="G5701" s="11"/>
      <c r="H5701" s="11"/>
      <c r="I5701" s="11"/>
    </row>
    <row r="5702" spans="1:9" x14ac:dyDescent="0.25">
      <c r="A5702" s="6"/>
      <c r="B5702" s="9"/>
      <c r="C5702" s="11"/>
      <c r="D5702" s="15"/>
      <c r="F5702" s="13"/>
      <c r="G5702" s="11"/>
      <c r="H5702" s="11"/>
      <c r="I5702" s="11"/>
    </row>
    <row r="5703" spans="1:9" x14ac:dyDescent="0.25">
      <c r="A5703" s="6"/>
      <c r="B5703" s="9"/>
      <c r="C5703" s="11"/>
      <c r="D5703" s="15"/>
      <c r="F5703" s="13"/>
      <c r="G5703" s="11"/>
      <c r="H5703" s="11"/>
      <c r="I5703" s="11"/>
    </row>
    <row r="5704" spans="1:9" x14ac:dyDescent="0.25">
      <c r="A5704" s="6"/>
      <c r="B5704" s="9"/>
      <c r="C5704" s="11"/>
      <c r="D5704" s="15"/>
      <c r="F5704" s="13"/>
      <c r="G5704" s="11"/>
      <c r="H5704" s="11"/>
      <c r="I5704" s="11"/>
    </row>
    <row r="5705" spans="1:9" x14ac:dyDescent="0.25">
      <c r="A5705" s="6"/>
      <c r="B5705" s="9"/>
      <c r="C5705" s="11"/>
      <c r="D5705" s="15"/>
      <c r="F5705" s="13"/>
      <c r="G5705" s="11"/>
      <c r="H5705" s="11"/>
      <c r="I5705" s="11"/>
    </row>
    <row r="5706" spans="1:9" x14ac:dyDescent="0.25">
      <c r="A5706" s="6"/>
      <c r="B5706" s="9"/>
      <c r="C5706" s="11"/>
      <c r="D5706" s="15"/>
      <c r="F5706" s="13"/>
      <c r="G5706" s="11"/>
      <c r="H5706" s="11"/>
      <c r="I5706" s="11"/>
    </row>
    <row r="5707" spans="1:9" x14ac:dyDescent="0.25">
      <c r="A5707" s="6"/>
      <c r="B5707" s="9"/>
      <c r="C5707" s="11"/>
      <c r="D5707" s="15"/>
      <c r="F5707" s="13"/>
      <c r="G5707" s="11"/>
      <c r="H5707" s="11"/>
      <c r="I5707" s="11"/>
    </row>
    <row r="5708" spans="1:9" x14ac:dyDescent="0.25">
      <c r="A5708" s="6"/>
      <c r="B5708" s="9"/>
      <c r="C5708" s="11"/>
      <c r="D5708" s="15"/>
      <c r="F5708" s="13"/>
      <c r="G5708" s="11"/>
      <c r="H5708" s="11"/>
      <c r="I5708" s="11"/>
    </row>
    <row r="5709" spans="1:9" x14ac:dyDescent="0.25">
      <c r="A5709" s="6"/>
      <c r="B5709" s="9"/>
      <c r="C5709" s="11"/>
      <c r="D5709" s="15"/>
      <c r="F5709" s="13"/>
      <c r="G5709" s="11"/>
      <c r="H5709" s="11"/>
      <c r="I5709" s="11"/>
    </row>
    <row r="5710" spans="1:9" x14ac:dyDescent="0.25">
      <c r="A5710" s="6"/>
      <c r="B5710" s="9"/>
      <c r="C5710" s="11"/>
      <c r="D5710" s="15"/>
      <c r="F5710" s="13"/>
      <c r="G5710" s="11"/>
      <c r="H5710" s="11"/>
      <c r="I5710" s="11"/>
    </row>
    <row r="5711" spans="1:9" x14ac:dyDescent="0.25">
      <c r="A5711" s="6"/>
      <c r="B5711" s="9"/>
      <c r="C5711" s="11"/>
      <c r="D5711" s="15"/>
      <c r="F5711" s="13"/>
      <c r="G5711" s="11"/>
      <c r="H5711" s="11"/>
      <c r="I5711" s="11"/>
    </row>
    <row r="5712" spans="1:9" x14ac:dyDescent="0.25">
      <c r="A5712" s="6"/>
      <c r="B5712" s="9"/>
      <c r="C5712" s="11"/>
      <c r="D5712" s="15"/>
      <c r="F5712" s="13"/>
      <c r="G5712" s="11"/>
      <c r="H5712" s="11"/>
      <c r="I5712" s="11"/>
    </row>
    <row r="5713" spans="1:9" x14ac:dyDescent="0.25">
      <c r="A5713" s="6"/>
      <c r="B5713" s="9"/>
      <c r="C5713" s="11"/>
      <c r="D5713" s="15"/>
      <c r="F5713" s="13"/>
      <c r="G5713" s="11"/>
      <c r="H5713" s="11"/>
      <c r="I5713" s="11"/>
    </row>
    <row r="5714" spans="1:9" x14ac:dyDescent="0.25">
      <c r="A5714" s="6"/>
      <c r="B5714" s="9"/>
      <c r="C5714" s="11"/>
      <c r="D5714" s="15"/>
      <c r="F5714" s="13"/>
      <c r="G5714" s="11"/>
      <c r="H5714" s="11"/>
      <c r="I5714" s="11"/>
    </row>
    <row r="5715" spans="1:9" x14ac:dyDescent="0.25">
      <c r="A5715" s="6"/>
      <c r="B5715" s="9"/>
      <c r="C5715" s="11"/>
      <c r="D5715" s="15"/>
      <c r="F5715" s="13"/>
      <c r="G5715" s="11"/>
      <c r="H5715" s="11"/>
      <c r="I5715" s="11"/>
    </row>
    <row r="5716" spans="1:9" x14ac:dyDescent="0.25">
      <c r="A5716" s="6"/>
      <c r="B5716" s="9"/>
      <c r="C5716" s="11"/>
      <c r="D5716" s="15"/>
      <c r="F5716" s="13"/>
      <c r="G5716" s="11"/>
      <c r="H5716" s="11"/>
      <c r="I5716" s="11"/>
    </row>
    <row r="5717" spans="1:9" x14ac:dyDescent="0.25">
      <c r="A5717" s="6"/>
      <c r="B5717" s="9"/>
      <c r="C5717" s="11"/>
      <c r="D5717" s="15"/>
      <c r="F5717" s="13"/>
      <c r="G5717" s="11"/>
      <c r="H5717" s="11"/>
      <c r="I5717" s="11"/>
    </row>
    <row r="5718" spans="1:9" x14ac:dyDescent="0.25">
      <c r="A5718" s="6"/>
      <c r="B5718" s="9"/>
      <c r="C5718" s="11"/>
      <c r="D5718" s="15"/>
      <c r="F5718" s="13"/>
      <c r="G5718" s="11"/>
      <c r="H5718" s="11"/>
      <c r="I5718" s="11"/>
    </row>
    <row r="5719" spans="1:9" x14ac:dyDescent="0.25">
      <c r="A5719" s="6"/>
      <c r="B5719" s="9"/>
      <c r="C5719" s="11"/>
      <c r="D5719" s="15"/>
      <c r="F5719" s="13"/>
      <c r="G5719" s="11"/>
      <c r="H5719" s="11"/>
      <c r="I5719" s="11"/>
    </row>
    <row r="5720" spans="1:9" x14ac:dyDescent="0.25">
      <c r="A5720" s="6"/>
      <c r="B5720" s="9"/>
      <c r="C5720" s="11"/>
      <c r="D5720" s="15"/>
      <c r="F5720" s="13"/>
      <c r="G5720" s="11"/>
      <c r="H5720" s="11"/>
      <c r="I5720" s="11"/>
    </row>
    <row r="5721" spans="1:9" x14ac:dyDescent="0.25">
      <c r="A5721" s="6"/>
      <c r="B5721" s="9"/>
      <c r="C5721" s="11"/>
      <c r="D5721" s="15"/>
      <c r="F5721" s="13"/>
      <c r="G5721" s="11"/>
      <c r="H5721" s="11"/>
      <c r="I5721" s="11"/>
    </row>
    <row r="5722" spans="1:9" x14ac:dyDescent="0.25">
      <c r="A5722" s="6"/>
      <c r="B5722" s="9"/>
      <c r="C5722" s="11"/>
      <c r="D5722" s="15"/>
      <c r="F5722" s="13"/>
      <c r="G5722" s="11"/>
      <c r="H5722" s="11"/>
      <c r="I5722" s="11"/>
    </row>
    <row r="5723" spans="1:9" x14ac:dyDescent="0.25">
      <c r="A5723" s="6"/>
      <c r="B5723" s="9"/>
      <c r="C5723" s="11"/>
      <c r="D5723" s="15"/>
      <c r="F5723" s="13"/>
      <c r="G5723" s="11"/>
      <c r="H5723" s="11"/>
      <c r="I5723" s="11"/>
    </row>
    <row r="5724" spans="1:9" x14ac:dyDescent="0.25">
      <c r="A5724" s="6"/>
      <c r="B5724" s="9"/>
      <c r="C5724" s="11"/>
      <c r="D5724" s="15"/>
      <c r="F5724" s="13"/>
      <c r="G5724" s="11"/>
      <c r="H5724" s="11"/>
      <c r="I5724" s="11"/>
    </row>
    <row r="5725" spans="1:9" x14ac:dyDescent="0.25">
      <c r="A5725" s="6"/>
      <c r="B5725" s="9"/>
      <c r="C5725" s="11"/>
      <c r="D5725" s="15"/>
      <c r="F5725" s="13"/>
      <c r="G5725" s="11"/>
      <c r="H5725" s="11"/>
      <c r="I5725" s="11"/>
    </row>
    <row r="5726" spans="1:9" x14ac:dyDescent="0.25">
      <c r="A5726" s="6"/>
      <c r="B5726" s="9"/>
      <c r="C5726" s="11"/>
      <c r="D5726" s="15"/>
      <c r="F5726" s="13"/>
      <c r="G5726" s="11"/>
      <c r="H5726" s="11"/>
      <c r="I5726" s="11"/>
    </row>
    <row r="5727" spans="1:9" x14ac:dyDescent="0.25">
      <c r="A5727" s="6"/>
      <c r="B5727" s="9"/>
      <c r="C5727" s="11"/>
      <c r="D5727" s="15"/>
      <c r="F5727" s="13"/>
      <c r="G5727" s="11"/>
      <c r="H5727" s="11"/>
      <c r="I5727" s="11"/>
    </row>
    <row r="5728" spans="1:9" x14ac:dyDescent="0.25">
      <c r="A5728" s="6"/>
      <c r="B5728" s="9"/>
      <c r="C5728" s="11"/>
      <c r="D5728" s="15"/>
      <c r="F5728" s="13"/>
      <c r="G5728" s="11"/>
      <c r="H5728" s="11"/>
      <c r="I5728" s="11"/>
    </row>
    <row r="5729" spans="1:9" x14ac:dyDescent="0.25">
      <c r="A5729" s="6"/>
      <c r="B5729" s="9"/>
      <c r="C5729" s="11"/>
      <c r="D5729" s="15"/>
      <c r="F5729" s="13"/>
      <c r="G5729" s="11"/>
      <c r="H5729" s="11"/>
      <c r="I5729" s="11"/>
    </row>
    <row r="5730" spans="1:9" x14ac:dyDescent="0.25">
      <c r="A5730" s="6"/>
      <c r="B5730" s="9"/>
      <c r="C5730" s="11"/>
      <c r="D5730" s="15"/>
      <c r="F5730" s="13"/>
      <c r="G5730" s="11"/>
      <c r="H5730" s="11"/>
      <c r="I5730" s="11"/>
    </row>
    <row r="5731" spans="1:9" x14ac:dyDescent="0.25">
      <c r="A5731" s="6"/>
      <c r="B5731" s="9"/>
      <c r="C5731" s="11"/>
      <c r="D5731" s="15"/>
      <c r="F5731" s="13"/>
      <c r="G5731" s="11"/>
      <c r="H5731" s="11"/>
      <c r="I5731" s="11"/>
    </row>
    <row r="5732" spans="1:9" x14ac:dyDescent="0.25">
      <c r="A5732" s="6"/>
      <c r="B5732" s="9"/>
      <c r="C5732" s="11"/>
      <c r="D5732" s="15"/>
      <c r="F5732" s="13"/>
      <c r="G5732" s="11"/>
      <c r="H5732" s="11"/>
      <c r="I5732" s="11"/>
    </row>
    <row r="5733" spans="1:9" x14ac:dyDescent="0.25">
      <c r="A5733" s="6"/>
      <c r="B5733" s="9"/>
      <c r="C5733" s="11"/>
      <c r="D5733" s="15"/>
      <c r="F5733" s="13"/>
      <c r="G5733" s="11"/>
      <c r="H5733" s="11"/>
      <c r="I5733" s="11"/>
    </row>
    <row r="5734" spans="1:9" x14ac:dyDescent="0.25">
      <c r="A5734" s="6"/>
      <c r="B5734" s="9"/>
      <c r="C5734" s="11"/>
      <c r="D5734" s="15"/>
      <c r="F5734" s="13"/>
      <c r="G5734" s="11"/>
      <c r="H5734" s="11"/>
      <c r="I5734" s="11"/>
    </row>
    <row r="5735" spans="1:9" x14ac:dyDescent="0.25">
      <c r="A5735" s="6"/>
      <c r="B5735" s="9"/>
      <c r="C5735" s="11"/>
      <c r="D5735" s="15"/>
      <c r="F5735" s="13"/>
      <c r="G5735" s="11"/>
      <c r="H5735" s="11"/>
      <c r="I5735" s="11"/>
    </row>
    <row r="5736" spans="1:9" x14ac:dyDescent="0.25">
      <c r="A5736" s="6"/>
      <c r="B5736" s="9"/>
      <c r="C5736" s="11"/>
      <c r="D5736" s="15"/>
      <c r="F5736" s="13"/>
      <c r="G5736" s="11"/>
      <c r="H5736" s="11"/>
      <c r="I5736" s="11"/>
    </row>
    <row r="5737" spans="1:9" x14ac:dyDescent="0.25">
      <c r="A5737" s="6"/>
      <c r="B5737" s="9"/>
      <c r="C5737" s="11"/>
      <c r="D5737" s="15"/>
      <c r="F5737" s="13"/>
      <c r="G5737" s="11"/>
      <c r="H5737" s="11"/>
      <c r="I5737" s="11"/>
    </row>
    <row r="5738" spans="1:9" x14ac:dyDescent="0.25">
      <c r="A5738" s="6"/>
      <c r="B5738" s="9"/>
      <c r="C5738" s="11"/>
      <c r="D5738" s="15"/>
      <c r="F5738" s="13"/>
      <c r="G5738" s="11"/>
      <c r="H5738" s="11"/>
      <c r="I5738" s="11"/>
    </row>
    <row r="5739" spans="1:9" x14ac:dyDescent="0.25">
      <c r="A5739" s="6"/>
      <c r="B5739" s="9"/>
      <c r="C5739" s="11"/>
      <c r="D5739" s="15"/>
      <c r="F5739" s="13"/>
      <c r="G5739" s="11"/>
      <c r="H5739" s="11"/>
      <c r="I5739" s="11"/>
    </row>
    <row r="5740" spans="1:9" x14ac:dyDescent="0.25">
      <c r="A5740" s="6"/>
      <c r="B5740" s="9"/>
      <c r="C5740" s="11"/>
      <c r="D5740" s="15"/>
      <c r="F5740" s="13"/>
      <c r="G5740" s="11"/>
      <c r="H5740" s="11"/>
      <c r="I5740" s="11"/>
    </row>
    <row r="5741" spans="1:9" x14ac:dyDescent="0.25">
      <c r="A5741" s="6"/>
      <c r="B5741" s="9"/>
      <c r="C5741" s="11"/>
      <c r="D5741" s="15"/>
      <c r="F5741" s="13"/>
      <c r="G5741" s="11"/>
      <c r="H5741" s="11"/>
      <c r="I5741" s="11"/>
    </row>
    <row r="5742" spans="1:9" x14ac:dyDescent="0.25">
      <c r="A5742" s="6"/>
      <c r="B5742" s="9"/>
      <c r="C5742" s="11"/>
      <c r="D5742" s="15"/>
      <c r="F5742" s="13"/>
      <c r="G5742" s="11"/>
      <c r="H5742" s="11"/>
      <c r="I5742" s="11"/>
    </row>
    <row r="5743" spans="1:9" x14ac:dyDescent="0.25">
      <c r="A5743" s="6"/>
      <c r="B5743" s="9"/>
      <c r="C5743" s="11"/>
      <c r="D5743" s="15"/>
      <c r="F5743" s="13"/>
      <c r="G5743" s="11"/>
      <c r="H5743" s="11"/>
      <c r="I5743" s="11"/>
    </row>
    <row r="5744" spans="1:9" x14ac:dyDescent="0.25">
      <c r="A5744" s="6"/>
      <c r="B5744" s="9"/>
      <c r="C5744" s="11"/>
      <c r="D5744" s="15"/>
      <c r="F5744" s="13"/>
      <c r="G5744" s="11"/>
      <c r="H5744" s="11"/>
      <c r="I5744" s="11"/>
    </row>
    <row r="5745" spans="1:9" x14ac:dyDescent="0.25">
      <c r="A5745" s="6"/>
      <c r="B5745" s="9"/>
      <c r="C5745" s="11"/>
      <c r="D5745" s="15"/>
      <c r="F5745" s="13"/>
      <c r="G5745" s="11"/>
      <c r="H5745" s="11"/>
      <c r="I5745" s="11"/>
    </row>
    <row r="5746" spans="1:9" x14ac:dyDescent="0.25">
      <c r="A5746" s="6"/>
      <c r="B5746" s="9"/>
      <c r="C5746" s="11"/>
      <c r="D5746" s="15"/>
      <c r="F5746" s="13"/>
      <c r="G5746" s="11"/>
      <c r="H5746" s="11"/>
      <c r="I5746" s="11"/>
    </row>
    <row r="5747" spans="1:9" x14ac:dyDescent="0.25">
      <c r="A5747" s="6"/>
      <c r="B5747" s="9"/>
      <c r="C5747" s="11"/>
      <c r="D5747" s="15"/>
      <c r="F5747" s="13"/>
      <c r="G5747" s="11"/>
      <c r="H5747" s="11"/>
      <c r="I5747" s="11"/>
    </row>
    <row r="5748" spans="1:9" x14ac:dyDescent="0.25">
      <c r="A5748" s="6"/>
      <c r="B5748" s="9"/>
      <c r="C5748" s="11"/>
      <c r="D5748" s="15"/>
      <c r="F5748" s="13"/>
      <c r="G5748" s="11"/>
      <c r="H5748" s="11"/>
      <c r="I5748" s="11"/>
    </row>
    <row r="5749" spans="1:9" x14ac:dyDescent="0.25">
      <c r="A5749" s="6"/>
      <c r="B5749" s="9"/>
      <c r="C5749" s="11"/>
      <c r="D5749" s="15"/>
      <c r="E5749" s="19"/>
      <c r="F5749" s="13"/>
      <c r="G5749" s="11"/>
      <c r="H5749" s="11"/>
      <c r="I5749" s="11"/>
    </row>
    <row r="5750" spans="1:9" x14ac:dyDescent="0.25">
      <c r="A5750" s="6"/>
      <c r="B5750" s="9"/>
      <c r="C5750" s="11"/>
      <c r="D5750" s="15"/>
      <c r="F5750" s="13"/>
      <c r="G5750" s="11"/>
      <c r="H5750" s="11"/>
      <c r="I5750" s="11"/>
    </row>
    <row r="5751" spans="1:9" x14ac:dyDescent="0.25">
      <c r="A5751" s="6"/>
      <c r="B5751" s="9"/>
      <c r="C5751" s="11"/>
      <c r="D5751" s="15"/>
      <c r="F5751" s="13"/>
      <c r="G5751" s="11"/>
      <c r="H5751" s="11"/>
      <c r="I5751" s="11"/>
    </row>
    <row r="5752" spans="1:9" x14ac:dyDescent="0.25">
      <c r="A5752" s="6"/>
      <c r="B5752" s="9"/>
      <c r="C5752" s="11"/>
      <c r="D5752" s="15"/>
      <c r="F5752" s="13"/>
      <c r="G5752" s="11"/>
      <c r="H5752" s="11"/>
      <c r="I5752" s="11"/>
    </row>
    <row r="5753" spans="1:9" x14ac:dyDescent="0.25">
      <c r="A5753" s="6"/>
      <c r="B5753" s="9"/>
      <c r="C5753" s="11"/>
      <c r="D5753" s="15"/>
      <c r="F5753" s="13"/>
      <c r="G5753" s="11"/>
      <c r="H5753" s="11"/>
      <c r="I5753" s="11"/>
    </row>
    <row r="5754" spans="1:9" x14ac:dyDescent="0.25">
      <c r="A5754" s="6"/>
      <c r="B5754" s="9"/>
      <c r="C5754" s="11"/>
      <c r="D5754" s="15"/>
      <c r="F5754" s="13"/>
      <c r="G5754" s="11"/>
      <c r="H5754" s="11"/>
      <c r="I5754" s="11"/>
    </row>
    <row r="5755" spans="1:9" x14ac:dyDescent="0.25">
      <c r="A5755" s="6"/>
      <c r="B5755" s="9"/>
      <c r="C5755" s="11"/>
      <c r="D5755" s="15"/>
      <c r="F5755" s="13"/>
      <c r="G5755" s="11"/>
      <c r="H5755" s="11"/>
      <c r="I5755" s="11"/>
    </row>
    <row r="5756" spans="1:9" x14ac:dyDescent="0.25">
      <c r="A5756" s="6"/>
      <c r="B5756" s="9"/>
      <c r="C5756" s="11"/>
      <c r="D5756" s="15"/>
      <c r="F5756" s="13"/>
      <c r="G5756" s="11"/>
      <c r="H5756" s="11"/>
      <c r="I5756" s="11"/>
    </row>
    <row r="5757" spans="1:9" x14ac:dyDescent="0.25">
      <c r="A5757" s="6"/>
      <c r="B5757" s="9"/>
      <c r="C5757" s="11"/>
      <c r="D5757" s="15"/>
      <c r="F5757" s="13"/>
      <c r="G5757" s="11"/>
      <c r="H5757" s="11"/>
      <c r="I5757" s="11"/>
    </row>
    <row r="5758" spans="1:9" x14ac:dyDescent="0.25">
      <c r="A5758" s="6"/>
      <c r="B5758" s="9"/>
      <c r="C5758" s="11"/>
      <c r="D5758" s="15"/>
      <c r="F5758" s="13"/>
      <c r="G5758" s="11"/>
      <c r="H5758" s="11"/>
      <c r="I5758" s="11"/>
    </row>
    <row r="5759" spans="1:9" x14ac:dyDescent="0.25">
      <c r="A5759" s="6"/>
      <c r="B5759" s="9"/>
      <c r="C5759" s="11"/>
      <c r="D5759" s="15"/>
      <c r="F5759" s="13"/>
      <c r="G5759" s="11"/>
      <c r="H5759" s="11"/>
      <c r="I5759" s="11"/>
    </row>
    <row r="5760" spans="1:9" x14ac:dyDescent="0.25">
      <c r="A5760" s="6"/>
      <c r="B5760" s="9"/>
      <c r="C5760" s="11"/>
      <c r="D5760" s="15"/>
      <c r="F5760" s="13"/>
      <c r="G5760" s="11"/>
      <c r="H5760" s="11"/>
      <c r="I5760" s="11"/>
    </row>
    <row r="5761" spans="1:9" x14ac:dyDescent="0.25">
      <c r="A5761" s="6"/>
      <c r="B5761" s="9"/>
      <c r="C5761" s="11"/>
      <c r="D5761" s="15"/>
      <c r="F5761" s="13"/>
      <c r="G5761" s="11"/>
      <c r="H5761" s="11"/>
      <c r="I5761" s="11"/>
    </row>
    <row r="5762" spans="1:9" x14ac:dyDescent="0.25">
      <c r="A5762" s="6"/>
      <c r="B5762" s="9"/>
      <c r="C5762" s="11"/>
      <c r="D5762" s="15"/>
      <c r="F5762" s="13"/>
      <c r="G5762" s="11"/>
      <c r="H5762" s="11"/>
      <c r="I5762" s="11"/>
    </row>
    <row r="5763" spans="1:9" x14ac:dyDescent="0.25">
      <c r="A5763" s="6"/>
      <c r="B5763" s="9"/>
      <c r="C5763" s="11"/>
      <c r="D5763" s="15"/>
      <c r="F5763" s="13"/>
      <c r="G5763" s="11"/>
      <c r="H5763" s="11"/>
      <c r="I5763" s="11"/>
    </row>
    <row r="5764" spans="1:9" x14ac:dyDescent="0.25">
      <c r="A5764" s="6"/>
      <c r="B5764" s="9"/>
      <c r="C5764" s="11"/>
      <c r="D5764" s="15"/>
      <c r="F5764" s="13"/>
      <c r="G5764" s="11"/>
      <c r="H5764" s="11"/>
      <c r="I5764" s="11"/>
    </row>
    <row r="5765" spans="1:9" x14ac:dyDescent="0.25">
      <c r="A5765" s="6"/>
      <c r="B5765" s="9"/>
      <c r="C5765" s="11"/>
      <c r="D5765" s="15"/>
      <c r="F5765" s="13"/>
      <c r="G5765" s="11"/>
      <c r="H5765" s="11"/>
      <c r="I5765" s="11"/>
    </row>
    <row r="5766" spans="1:9" x14ac:dyDescent="0.25">
      <c r="A5766" s="6"/>
      <c r="B5766" s="9"/>
      <c r="C5766" s="11"/>
      <c r="D5766" s="15"/>
      <c r="F5766" s="13"/>
      <c r="G5766" s="11"/>
      <c r="H5766" s="11"/>
      <c r="I5766" s="11"/>
    </row>
    <row r="5767" spans="1:9" x14ac:dyDescent="0.25">
      <c r="A5767" s="6"/>
      <c r="B5767" s="9"/>
      <c r="C5767" s="11"/>
      <c r="D5767" s="15"/>
      <c r="F5767" s="13"/>
      <c r="G5767" s="11"/>
      <c r="H5767" s="11"/>
      <c r="I5767" s="11"/>
    </row>
    <row r="5768" spans="1:9" x14ac:dyDescent="0.25">
      <c r="A5768" s="6"/>
      <c r="B5768" s="9"/>
      <c r="C5768" s="11"/>
      <c r="D5768" s="15"/>
      <c r="F5768" s="13"/>
      <c r="G5768" s="11"/>
      <c r="H5768" s="11"/>
      <c r="I5768" s="11"/>
    </row>
    <row r="5769" spans="1:9" x14ac:dyDescent="0.25">
      <c r="A5769" s="6"/>
      <c r="B5769" s="9"/>
      <c r="C5769" s="11"/>
      <c r="D5769" s="15"/>
      <c r="F5769" s="13"/>
      <c r="G5769" s="11"/>
      <c r="H5769" s="11"/>
      <c r="I5769" s="11"/>
    </row>
    <row r="5770" spans="1:9" x14ac:dyDescent="0.25">
      <c r="A5770" s="6"/>
      <c r="B5770" s="9"/>
      <c r="C5770" s="11"/>
      <c r="D5770" s="15"/>
      <c r="F5770" s="13"/>
      <c r="G5770" s="11"/>
      <c r="H5770" s="11"/>
      <c r="I5770" s="11"/>
    </row>
    <row r="5771" spans="1:9" x14ac:dyDescent="0.25">
      <c r="A5771" s="6"/>
      <c r="B5771" s="9"/>
      <c r="C5771" s="11"/>
      <c r="D5771" s="15"/>
      <c r="F5771" s="13"/>
      <c r="G5771" s="11"/>
      <c r="H5771" s="11"/>
      <c r="I5771" s="11"/>
    </row>
    <row r="5772" spans="1:9" x14ac:dyDescent="0.25">
      <c r="A5772" s="6"/>
      <c r="B5772" s="9"/>
      <c r="C5772" s="11"/>
      <c r="D5772" s="15"/>
      <c r="F5772" s="13"/>
      <c r="G5772" s="11"/>
      <c r="H5772" s="11"/>
      <c r="I5772" s="11"/>
    </row>
    <row r="5773" spans="1:9" x14ac:dyDescent="0.25">
      <c r="A5773" s="6"/>
      <c r="B5773" s="9"/>
      <c r="C5773" s="11"/>
      <c r="D5773" s="15"/>
      <c r="F5773" s="13"/>
      <c r="G5773" s="11"/>
      <c r="H5773" s="11"/>
      <c r="I5773" s="11"/>
    </row>
    <row r="5774" spans="1:9" x14ac:dyDescent="0.25">
      <c r="A5774" s="6"/>
      <c r="B5774" s="9"/>
      <c r="C5774" s="11"/>
      <c r="D5774" s="15"/>
      <c r="F5774" s="13"/>
      <c r="G5774" s="11"/>
      <c r="H5774" s="11"/>
      <c r="I5774" s="11"/>
    </row>
    <row r="5775" spans="1:9" x14ac:dyDescent="0.25">
      <c r="A5775" s="6"/>
      <c r="B5775" s="9"/>
      <c r="C5775" s="11"/>
      <c r="D5775" s="15"/>
      <c r="F5775" s="13"/>
      <c r="G5775" s="11"/>
      <c r="H5775" s="11"/>
      <c r="I5775" s="11"/>
    </row>
    <row r="5776" spans="1:9" x14ac:dyDescent="0.25">
      <c r="A5776" s="6"/>
      <c r="B5776" s="9"/>
      <c r="C5776" s="11"/>
      <c r="D5776" s="15"/>
      <c r="F5776" s="13"/>
      <c r="G5776" s="11"/>
      <c r="H5776" s="11"/>
      <c r="I5776" s="11"/>
    </row>
    <row r="5777" spans="1:9" x14ac:dyDescent="0.25">
      <c r="A5777" s="6"/>
      <c r="B5777" s="9"/>
      <c r="C5777" s="11"/>
      <c r="D5777" s="15"/>
      <c r="F5777" s="13"/>
      <c r="G5777" s="11"/>
      <c r="H5777" s="11"/>
      <c r="I5777" s="11"/>
    </row>
    <row r="5778" spans="1:9" x14ac:dyDescent="0.25">
      <c r="A5778" s="6"/>
      <c r="B5778" s="9"/>
      <c r="C5778" s="11"/>
      <c r="D5778" s="15"/>
      <c r="F5778" s="13"/>
      <c r="G5778" s="11"/>
      <c r="H5778" s="11"/>
      <c r="I5778" s="11"/>
    </row>
    <row r="5779" spans="1:9" x14ac:dyDescent="0.25">
      <c r="A5779" s="6"/>
      <c r="B5779" s="9"/>
      <c r="C5779" s="11"/>
      <c r="D5779" s="15"/>
      <c r="F5779" s="13"/>
      <c r="G5779" s="11"/>
      <c r="H5779" s="11"/>
      <c r="I5779" s="11"/>
    </row>
    <row r="5780" spans="1:9" x14ac:dyDescent="0.25">
      <c r="A5780" s="6"/>
      <c r="B5780" s="9"/>
      <c r="C5780" s="11"/>
      <c r="D5780" s="15"/>
      <c r="F5780" s="13"/>
      <c r="G5780" s="11"/>
      <c r="H5780" s="11"/>
      <c r="I5780" s="11"/>
    </row>
    <row r="5781" spans="1:9" x14ac:dyDescent="0.25">
      <c r="A5781" s="6"/>
      <c r="B5781" s="9"/>
      <c r="C5781" s="11"/>
      <c r="D5781" s="15"/>
      <c r="F5781" s="13"/>
      <c r="G5781" s="11"/>
      <c r="H5781" s="11"/>
      <c r="I5781" s="11"/>
    </row>
    <row r="5782" spans="1:9" x14ac:dyDescent="0.25">
      <c r="A5782" s="6"/>
      <c r="B5782" s="9"/>
      <c r="C5782" s="11"/>
      <c r="D5782" s="15"/>
      <c r="F5782" s="13"/>
      <c r="G5782" s="11"/>
      <c r="H5782" s="11"/>
      <c r="I5782" s="11"/>
    </row>
    <row r="5783" spans="1:9" x14ac:dyDescent="0.25">
      <c r="A5783" s="6"/>
      <c r="B5783" s="9"/>
      <c r="C5783" s="11"/>
      <c r="D5783" s="15"/>
      <c r="F5783" s="13"/>
      <c r="G5783" s="11"/>
      <c r="H5783" s="11"/>
      <c r="I5783" s="11"/>
    </row>
    <row r="5784" spans="1:9" x14ac:dyDescent="0.25">
      <c r="A5784" s="6"/>
      <c r="B5784" s="9"/>
      <c r="C5784" s="11"/>
      <c r="D5784" s="15"/>
      <c r="F5784" s="13"/>
      <c r="G5784" s="11"/>
      <c r="H5784" s="11"/>
      <c r="I5784" s="11"/>
    </row>
    <row r="5785" spans="1:9" x14ac:dyDescent="0.25">
      <c r="A5785" s="6"/>
      <c r="B5785" s="9"/>
      <c r="C5785" s="11"/>
      <c r="D5785" s="15"/>
      <c r="F5785" s="13"/>
      <c r="G5785" s="11"/>
      <c r="H5785" s="11"/>
      <c r="I5785" s="11"/>
    </row>
    <row r="5786" spans="1:9" x14ac:dyDescent="0.25">
      <c r="A5786" s="6"/>
      <c r="B5786" s="9"/>
      <c r="C5786" s="11"/>
      <c r="D5786" s="15"/>
      <c r="F5786" s="13"/>
      <c r="G5786" s="11"/>
      <c r="H5786" s="11"/>
      <c r="I5786" s="11"/>
    </row>
    <row r="5787" spans="1:9" x14ac:dyDescent="0.25">
      <c r="A5787" s="6"/>
      <c r="B5787" s="9"/>
      <c r="C5787" s="11"/>
      <c r="D5787" s="15"/>
      <c r="F5787" s="13"/>
      <c r="G5787" s="11"/>
      <c r="H5787" s="11"/>
      <c r="I5787" s="11"/>
    </row>
    <row r="5788" spans="1:9" x14ac:dyDescent="0.25">
      <c r="A5788" s="6"/>
      <c r="B5788" s="9"/>
      <c r="C5788" s="11"/>
      <c r="D5788" s="15"/>
      <c r="F5788" s="13"/>
      <c r="G5788" s="11"/>
      <c r="H5788" s="11"/>
      <c r="I5788" s="11"/>
    </row>
    <row r="5789" spans="1:9" x14ac:dyDescent="0.25">
      <c r="A5789" s="6"/>
      <c r="B5789" s="9"/>
      <c r="C5789" s="11"/>
      <c r="D5789" s="15"/>
      <c r="F5789" s="13"/>
      <c r="G5789" s="11"/>
      <c r="H5789" s="11"/>
      <c r="I5789" s="11"/>
    </row>
    <row r="5790" spans="1:9" x14ac:dyDescent="0.25">
      <c r="A5790" s="6"/>
      <c r="B5790" s="9"/>
      <c r="C5790" s="11"/>
      <c r="D5790" s="15"/>
      <c r="F5790" s="13"/>
      <c r="G5790" s="11"/>
      <c r="H5790" s="11"/>
      <c r="I5790" s="11"/>
    </row>
    <row r="5791" spans="1:9" x14ac:dyDescent="0.25">
      <c r="A5791" s="6"/>
      <c r="B5791" s="9"/>
      <c r="C5791" s="11"/>
      <c r="D5791" s="15"/>
      <c r="F5791" s="13"/>
      <c r="G5791" s="11"/>
      <c r="H5791" s="11"/>
      <c r="I5791" s="11"/>
    </row>
    <row r="5792" spans="1:9" x14ac:dyDescent="0.25">
      <c r="A5792" s="6"/>
      <c r="B5792" s="9"/>
      <c r="C5792" s="11"/>
      <c r="D5792" s="15"/>
      <c r="F5792" s="13"/>
      <c r="G5792" s="11"/>
      <c r="H5792" s="11"/>
      <c r="I5792" s="11"/>
    </row>
    <row r="5793" spans="1:9" x14ac:dyDescent="0.25">
      <c r="A5793" s="6"/>
      <c r="B5793" s="9"/>
      <c r="C5793" s="11"/>
      <c r="D5793" s="15"/>
      <c r="F5793" s="13"/>
      <c r="G5793" s="11"/>
      <c r="H5793" s="11"/>
      <c r="I5793" s="11"/>
    </row>
    <row r="5794" spans="1:9" x14ac:dyDescent="0.25">
      <c r="A5794" s="6"/>
      <c r="B5794" s="9"/>
      <c r="C5794" s="11"/>
      <c r="D5794" s="15"/>
      <c r="F5794" s="13"/>
      <c r="G5794" s="11"/>
      <c r="H5794" s="11"/>
      <c r="I5794" s="11"/>
    </row>
    <row r="5795" spans="1:9" x14ac:dyDescent="0.25">
      <c r="A5795" s="6"/>
      <c r="B5795" s="9"/>
      <c r="C5795" s="11"/>
      <c r="D5795" s="15"/>
      <c r="F5795" s="13"/>
      <c r="G5795" s="11"/>
      <c r="H5795" s="11"/>
      <c r="I5795" s="11"/>
    </row>
    <row r="5796" spans="1:9" x14ac:dyDescent="0.25">
      <c r="A5796" s="6"/>
      <c r="B5796" s="9"/>
      <c r="C5796" s="11"/>
      <c r="D5796" s="15"/>
      <c r="F5796" s="13"/>
      <c r="G5796" s="11"/>
      <c r="H5796" s="11"/>
      <c r="I5796" s="11"/>
    </row>
    <row r="5797" spans="1:9" x14ac:dyDescent="0.25">
      <c r="A5797" s="6"/>
      <c r="B5797" s="9"/>
      <c r="C5797" s="11"/>
      <c r="D5797" s="15"/>
      <c r="F5797" s="13"/>
      <c r="G5797" s="11"/>
      <c r="H5797" s="11"/>
      <c r="I5797" s="11"/>
    </row>
    <row r="5798" spans="1:9" x14ac:dyDescent="0.25">
      <c r="A5798" s="6"/>
      <c r="B5798" s="9"/>
      <c r="C5798" s="11"/>
      <c r="D5798" s="15"/>
      <c r="F5798" s="13"/>
      <c r="G5798" s="11"/>
      <c r="H5798" s="11"/>
      <c r="I5798" s="11"/>
    </row>
    <row r="5799" spans="1:9" x14ac:dyDescent="0.25">
      <c r="A5799" s="6"/>
      <c r="B5799" s="9"/>
      <c r="C5799" s="11"/>
      <c r="D5799" s="15"/>
      <c r="F5799" s="13"/>
      <c r="G5799" s="11"/>
      <c r="H5799" s="11"/>
      <c r="I5799" s="11"/>
    </row>
    <row r="5800" spans="1:9" x14ac:dyDescent="0.25">
      <c r="A5800" s="6"/>
      <c r="B5800" s="9"/>
      <c r="C5800" s="11"/>
      <c r="D5800" s="15"/>
      <c r="F5800" s="13"/>
      <c r="G5800" s="11"/>
      <c r="H5800" s="11"/>
      <c r="I5800" s="11"/>
    </row>
    <row r="5801" spans="1:9" x14ac:dyDescent="0.25">
      <c r="A5801" s="6"/>
      <c r="B5801" s="9"/>
      <c r="C5801" s="11"/>
      <c r="D5801" s="15"/>
      <c r="F5801" s="13"/>
      <c r="G5801" s="11"/>
      <c r="H5801" s="11"/>
      <c r="I5801" s="11"/>
    </row>
    <row r="5802" spans="1:9" x14ac:dyDescent="0.25">
      <c r="A5802" s="6"/>
      <c r="B5802" s="9"/>
      <c r="C5802" s="11"/>
      <c r="D5802" s="15"/>
      <c r="F5802" s="13"/>
      <c r="G5802" s="11"/>
      <c r="H5802" s="11"/>
      <c r="I5802" s="11"/>
    </row>
    <row r="5803" spans="1:9" x14ac:dyDescent="0.25">
      <c r="A5803" s="6"/>
      <c r="B5803" s="9"/>
      <c r="C5803" s="11"/>
      <c r="D5803" s="15"/>
      <c r="F5803" s="13"/>
      <c r="G5803" s="11"/>
      <c r="H5803" s="11"/>
      <c r="I5803" s="11"/>
    </row>
    <row r="5804" spans="1:9" x14ac:dyDescent="0.25">
      <c r="A5804" s="6"/>
      <c r="B5804" s="9"/>
      <c r="C5804" s="11"/>
      <c r="D5804" s="15"/>
      <c r="F5804" s="13"/>
      <c r="G5804" s="11"/>
      <c r="H5804" s="11"/>
      <c r="I5804" s="11"/>
    </row>
    <row r="5805" spans="1:9" x14ac:dyDescent="0.25">
      <c r="A5805" s="6"/>
      <c r="B5805" s="9"/>
      <c r="C5805" s="11"/>
      <c r="D5805" s="15"/>
      <c r="F5805" s="13"/>
      <c r="G5805" s="11"/>
      <c r="H5805" s="11"/>
      <c r="I5805" s="11"/>
    </row>
    <row r="5806" spans="1:9" x14ac:dyDescent="0.25">
      <c r="A5806" s="6"/>
      <c r="B5806" s="9"/>
      <c r="C5806" s="11"/>
      <c r="D5806" s="15"/>
      <c r="F5806" s="13"/>
      <c r="G5806" s="11"/>
      <c r="H5806" s="11"/>
      <c r="I5806" s="11"/>
    </row>
    <row r="5807" spans="1:9" x14ac:dyDescent="0.25">
      <c r="A5807" s="6"/>
      <c r="B5807" s="9"/>
      <c r="C5807" s="11"/>
      <c r="D5807" s="15"/>
      <c r="F5807" s="13"/>
      <c r="G5807" s="11"/>
      <c r="H5807" s="11"/>
      <c r="I5807" s="11"/>
    </row>
    <row r="5808" spans="1:9" x14ac:dyDescent="0.25">
      <c r="A5808" s="6"/>
      <c r="B5808" s="9"/>
      <c r="C5808" s="11"/>
      <c r="D5808" s="15"/>
      <c r="F5808" s="13"/>
      <c r="G5808" s="11"/>
      <c r="H5808" s="11"/>
      <c r="I5808" s="11"/>
    </row>
    <row r="5809" spans="1:9" x14ac:dyDescent="0.25">
      <c r="A5809" s="6"/>
      <c r="B5809" s="9"/>
      <c r="C5809" s="11"/>
      <c r="D5809" s="15"/>
      <c r="F5809" s="13"/>
      <c r="G5809" s="11"/>
      <c r="H5809" s="11"/>
      <c r="I5809" s="11"/>
    </row>
    <row r="5810" spans="1:9" x14ac:dyDescent="0.25">
      <c r="A5810" s="6"/>
      <c r="B5810" s="9"/>
      <c r="C5810" s="11"/>
      <c r="D5810" s="15"/>
      <c r="F5810" s="13"/>
      <c r="G5810" s="11"/>
      <c r="H5810" s="11"/>
      <c r="I5810" s="11"/>
    </row>
    <row r="5811" spans="1:9" x14ac:dyDescent="0.25">
      <c r="A5811" s="6"/>
      <c r="B5811" s="9"/>
      <c r="C5811" s="11"/>
      <c r="D5811" s="15"/>
      <c r="F5811" s="13"/>
      <c r="G5811" s="11"/>
      <c r="H5811" s="11"/>
      <c r="I5811" s="11"/>
    </row>
    <row r="5812" spans="1:9" x14ac:dyDescent="0.25">
      <c r="A5812" s="6"/>
      <c r="B5812" s="9"/>
      <c r="C5812" s="11"/>
      <c r="D5812" s="15"/>
      <c r="F5812" s="13"/>
      <c r="G5812" s="11"/>
      <c r="H5812" s="11"/>
      <c r="I5812" s="11"/>
    </row>
    <row r="5813" spans="1:9" x14ac:dyDescent="0.25">
      <c r="A5813" s="6"/>
      <c r="B5813" s="9"/>
      <c r="C5813" s="11"/>
      <c r="D5813" s="15"/>
      <c r="F5813" s="13"/>
      <c r="G5813" s="11"/>
      <c r="H5813" s="11"/>
      <c r="I5813" s="11"/>
    </row>
    <row r="5814" spans="1:9" x14ac:dyDescent="0.25">
      <c r="A5814" s="6"/>
      <c r="B5814" s="9"/>
      <c r="C5814" s="11"/>
      <c r="D5814" s="15"/>
      <c r="F5814" s="13"/>
      <c r="G5814" s="11"/>
      <c r="H5814" s="11"/>
      <c r="I5814" s="11"/>
    </row>
    <row r="5815" spans="1:9" x14ac:dyDescent="0.25">
      <c r="A5815" s="6"/>
      <c r="B5815" s="9"/>
      <c r="C5815" s="11"/>
      <c r="D5815" s="15"/>
      <c r="F5815" s="13"/>
      <c r="G5815" s="11"/>
      <c r="H5815" s="11"/>
      <c r="I5815" s="11"/>
    </row>
    <row r="5816" spans="1:9" x14ac:dyDescent="0.25">
      <c r="A5816" s="6"/>
      <c r="B5816" s="9"/>
      <c r="C5816" s="11"/>
      <c r="D5816" s="15"/>
      <c r="F5816" s="13"/>
      <c r="G5816" s="11"/>
      <c r="H5816" s="11"/>
      <c r="I5816" s="11"/>
    </row>
    <row r="5817" spans="1:9" x14ac:dyDescent="0.25">
      <c r="A5817" s="6"/>
      <c r="B5817" s="9"/>
      <c r="C5817" s="11"/>
      <c r="D5817" s="15"/>
      <c r="F5817" s="13"/>
      <c r="G5817" s="11"/>
      <c r="H5817" s="11"/>
      <c r="I5817" s="11"/>
    </row>
    <row r="5818" spans="1:9" x14ac:dyDescent="0.25">
      <c r="A5818" s="6"/>
      <c r="B5818" s="9"/>
      <c r="C5818" s="11"/>
      <c r="D5818" s="15"/>
      <c r="F5818" s="13"/>
      <c r="G5818" s="11"/>
      <c r="H5818" s="11"/>
      <c r="I5818" s="11"/>
    </row>
    <row r="5819" spans="1:9" x14ac:dyDescent="0.25">
      <c r="A5819" s="6"/>
      <c r="B5819" s="9"/>
      <c r="C5819" s="11"/>
      <c r="D5819" s="15"/>
      <c r="F5819" s="13"/>
      <c r="G5819" s="11"/>
      <c r="H5819" s="11"/>
      <c r="I5819" s="11"/>
    </row>
    <row r="5820" spans="1:9" x14ac:dyDescent="0.25">
      <c r="A5820" s="6"/>
      <c r="B5820" s="9"/>
      <c r="C5820" s="11"/>
      <c r="D5820" s="15"/>
      <c r="F5820" s="13"/>
      <c r="G5820" s="11"/>
      <c r="H5820" s="11"/>
      <c r="I5820" s="11"/>
    </row>
    <row r="5821" spans="1:9" x14ac:dyDescent="0.25">
      <c r="A5821" s="6"/>
      <c r="B5821" s="9"/>
      <c r="C5821" s="11"/>
      <c r="D5821" s="15"/>
      <c r="F5821" s="13"/>
      <c r="G5821" s="11"/>
      <c r="H5821" s="11"/>
      <c r="I5821" s="11"/>
    </row>
    <row r="5822" spans="1:9" x14ac:dyDescent="0.25">
      <c r="A5822" s="6"/>
      <c r="B5822" s="9"/>
      <c r="C5822" s="11"/>
      <c r="D5822" s="15"/>
      <c r="F5822" s="13"/>
      <c r="G5822" s="11"/>
      <c r="H5822" s="11"/>
      <c r="I5822" s="11"/>
    </row>
    <row r="5823" spans="1:9" x14ac:dyDescent="0.25">
      <c r="A5823" s="6"/>
      <c r="B5823" s="9"/>
      <c r="C5823" s="11"/>
      <c r="D5823" s="15"/>
      <c r="F5823" s="13"/>
      <c r="G5823" s="11"/>
      <c r="H5823" s="11"/>
      <c r="I5823" s="11"/>
    </row>
    <row r="5824" spans="1:9" x14ac:dyDescent="0.25">
      <c r="A5824" s="6"/>
      <c r="B5824" s="9"/>
      <c r="C5824" s="11"/>
      <c r="D5824" s="15"/>
      <c r="F5824" s="13"/>
      <c r="G5824" s="11"/>
      <c r="H5824" s="11"/>
      <c r="I5824" s="11"/>
    </row>
    <row r="5825" spans="1:9" x14ac:dyDescent="0.25">
      <c r="A5825" s="6"/>
      <c r="B5825" s="9"/>
      <c r="C5825" s="11"/>
      <c r="D5825" s="15"/>
      <c r="F5825" s="13"/>
      <c r="G5825" s="11"/>
      <c r="H5825" s="11"/>
      <c r="I5825" s="11"/>
    </row>
    <row r="5826" spans="1:9" x14ac:dyDescent="0.25">
      <c r="A5826" s="6"/>
      <c r="B5826" s="9"/>
      <c r="C5826" s="11"/>
      <c r="D5826" s="15"/>
      <c r="F5826" s="13"/>
      <c r="G5826" s="11"/>
      <c r="H5826" s="11"/>
      <c r="I5826" s="11"/>
    </row>
    <row r="5827" spans="1:9" x14ac:dyDescent="0.25">
      <c r="A5827" s="6"/>
      <c r="B5827" s="9"/>
      <c r="C5827" s="11"/>
      <c r="D5827" s="15"/>
      <c r="F5827" s="13"/>
      <c r="G5827" s="11"/>
      <c r="H5827" s="11"/>
      <c r="I5827" s="11"/>
    </row>
    <row r="5828" spans="1:9" x14ac:dyDescent="0.25">
      <c r="A5828" s="6"/>
      <c r="B5828" s="9"/>
      <c r="C5828" s="11"/>
      <c r="D5828" s="15"/>
      <c r="F5828" s="13"/>
      <c r="G5828" s="11"/>
      <c r="H5828" s="11"/>
      <c r="I5828" s="11"/>
    </row>
    <row r="5829" spans="1:9" x14ac:dyDescent="0.25">
      <c r="A5829" s="6"/>
      <c r="B5829" s="9"/>
      <c r="C5829" s="11"/>
      <c r="D5829" s="15"/>
      <c r="E5829" s="19"/>
      <c r="F5829" s="13"/>
      <c r="G5829" s="11"/>
      <c r="H5829" s="11"/>
      <c r="I5829" s="11"/>
    </row>
    <row r="5830" spans="1:9" x14ac:dyDescent="0.25">
      <c r="A5830" s="6"/>
      <c r="B5830" s="9"/>
      <c r="C5830" s="11"/>
      <c r="D5830" s="15"/>
      <c r="E5830" s="19"/>
      <c r="F5830" s="13"/>
      <c r="G5830" s="11"/>
      <c r="H5830" s="11"/>
      <c r="I5830" s="11"/>
    </row>
    <row r="5831" spans="1:9" x14ac:dyDescent="0.25">
      <c r="A5831" s="6"/>
      <c r="B5831" s="9"/>
      <c r="C5831" s="11"/>
      <c r="D5831" s="15"/>
      <c r="E5831" s="19"/>
      <c r="F5831" s="13"/>
      <c r="G5831" s="11"/>
      <c r="H5831" s="11"/>
      <c r="I5831" s="11"/>
    </row>
    <row r="5832" spans="1:9" x14ac:dyDescent="0.25">
      <c r="A5832" s="6"/>
      <c r="B5832" s="9"/>
      <c r="C5832" s="11"/>
      <c r="D5832" s="15"/>
      <c r="E5832" s="19"/>
      <c r="F5832" s="13"/>
      <c r="G5832" s="11"/>
      <c r="H5832" s="11"/>
      <c r="I5832" s="11"/>
    </row>
    <row r="5833" spans="1:9" x14ac:dyDescent="0.25">
      <c r="A5833" s="6"/>
      <c r="B5833" s="9"/>
      <c r="C5833" s="11"/>
      <c r="D5833" s="15"/>
      <c r="E5833" s="19"/>
      <c r="F5833" s="13"/>
      <c r="G5833" s="11"/>
      <c r="H5833" s="11"/>
      <c r="I5833" s="11"/>
    </row>
    <row r="5834" spans="1:9" x14ac:dyDescent="0.25">
      <c r="A5834" s="6"/>
      <c r="B5834" s="9"/>
      <c r="C5834" s="11"/>
      <c r="D5834" s="15"/>
      <c r="E5834" s="19"/>
      <c r="F5834" s="13"/>
      <c r="G5834" s="11"/>
      <c r="H5834" s="11"/>
      <c r="I5834" s="11"/>
    </row>
    <row r="5835" spans="1:9" x14ac:dyDescent="0.25">
      <c r="A5835" s="6"/>
      <c r="B5835" s="9"/>
      <c r="C5835" s="11"/>
      <c r="D5835" s="15"/>
      <c r="E5835" s="19"/>
      <c r="F5835" s="13"/>
      <c r="G5835" s="11"/>
      <c r="H5835" s="11"/>
      <c r="I5835" s="11"/>
    </row>
    <row r="5836" spans="1:9" x14ac:dyDescent="0.25">
      <c r="A5836" s="6"/>
      <c r="B5836" s="9"/>
      <c r="C5836" s="11"/>
      <c r="D5836" s="15"/>
      <c r="E5836" s="19"/>
      <c r="F5836" s="13"/>
      <c r="G5836" s="11"/>
      <c r="H5836" s="11"/>
      <c r="I5836" s="11"/>
    </row>
    <row r="5837" spans="1:9" x14ac:dyDescent="0.25">
      <c r="A5837" s="6"/>
      <c r="B5837" s="9"/>
      <c r="C5837" s="11"/>
      <c r="D5837" s="15"/>
      <c r="E5837" s="19"/>
      <c r="F5837" s="13"/>
      <c r="G5837" s="11"/>
      <c r="H5837" s="11"/>
      <c r="I5837" s="11"/>
    </row>
    <row r="5838" spans="1:9" x14ac:dyDescent="0.25">
      <c r="A5838" s="6"/>
      <c r="B5838" s="9"/>
      <c r="C5838" s="11"/>
      <c r="D5838" s="15"/>
      <c r="E5838" s="19"/>
      <c r="F5838" s="13"/>
      <c r="G5838" s="11"/>
      <c r="H5838" s="11"/>
      <c r="I5838" s="11"/>
    </row>
    <row r="5839" spans="1:9" x14ac:dyDescent="0.25">
      <c r="A5839" s="6"/>
      <c r="B5839" s="9"/>
      <c r="C5839" s="11"/>
      <c r="D5839" s="15"/>
      <c r="E5839" s="19"/>
      <c r="F5839" s="13"/>
      <c r="G5839" s="11"/>
      <c r="H5839" s="11"/>
      <c r="I5839" s="11"/>
    </row>
    <row r="5840" spans="1:9" x14ac:dyDescent="0.25">
      <c r="A5840" s="6"/>
      <c r="B5840" s="9"/>
      <c r="C5840" s="11"/>
      <c r="D5840" s="15"/>
      <c r="E5840" s="19"/>
      <c r="F5840" s="13"/>
      <c r="G5840" s="11"/>
      <c r="H5840" s="11"/>
      <c r="I5840" s="11"/>
    </row>
    <row r="5841" spans="1:9" x14ac:dyDescent="0.25">
      <c r="A5841" s="6"/>
      <c r="B5841" s="9"/>
      <c r="C5841" s="11"/>
      <c r="D5841" s="15"/>
      <c r="E5841" s="19"/>
      <c r="F5841" s="13"/>
      <c r="G5841" s="11"/>
      <c r="H5841" s="11"/>
      <c r="I5841" s="11"/>
    </row>
    <row r="5842" spans="1:9" x14ac:dyDescent="0.25">
      <c r="A5842" s="6"/>
      <c r="B5842" s="9"/>
      <c r="C5842" s="11"/>
      <c r="D5842" s="15"/>
      <c r="E5842" s="19"/>
      <c r="F5842" s="13"/>
      <c r="G5842" s="11"/>
      <c r="H5842" s="11"/>
      <c r="I5842" s="11"/>
    </row>
    <row r="5843" spans="1:9" x14ac:dyDescent="0.25">
      <c r="A5843" s="6"/>
      <c r="B5843" s="9"/>
      <c r="C5843" s="11"/>
      <c r="D5843" s="15"/>
      <c r="E5843" s="19"/>
      <c r="F5843" s="13"/>
      <c r="G5843" s="11"/>
      <c r="H5843" s="11"/>
      <c r="I5843" s="11"/>
    </row>
    <row r="5844" spans="1:9" x14ac:dyDescent="0.25">
      <c r="A5844" s="6"/>
      <c r="B5844" s="9"/>
      <c r="C5844" s="11"/>
      <c r="D5844" s="15"/>
      <c r="E5844" s="19"/>
      <c r="F5844" s="13"/>
      <c r="G5844" s="11"/>
      <c r="H5844" s="11"/>
      <c r="I5844" s="11"/>
    </row>
    <row r="5845" spans="1:9" x14ac:dyDescent="0.25">
      <c r="A5845" s="6"/>
      <c r="B5845" s="9"/>
      <c r="C5845" s="11"/>
      <c r="D5845" s="15"/>
      <c r="E5845" s="19"/>
      <c r="F5845" s="13"/>
      <c r="G5845" s="11"/>
      <c r="H5845" s="11"/>
      <c r="I5845" s="11"/>
    </row>
    <row r="5846" spans="1:9" x14ac:dyDescent="0.25">
      <c r="A5846" s="6"/>
      <c r="B5846" s="9"/>
      <c r="C5846" s="11"/>
      <c r="D5846" s="15"/>
      <c r="E5846" s="19"/>
      <c r="F5846" s="13"/>
      <c r="G5846" s="11"/>
      <c r="H5846" s="11"/>
      <c r="I5846" s="11"/>
    </row>
    <row r="5847" spans="1:9" x14ac:dyDescent="0.25">
      <c r="A5847" s="6"/>
      <c r="B5847" s="9"/>
      <c r="C5847" s="11"/>
      <c r="D5847" s="15"/>
      <c r="E5847" s="19"/>
      <c r="F5847" s="13"/>
      <c r="G5847" s="11"/>
      <c r="H5847" s="11"/>
      <c r="I5847" s="11"/>
    </row>
    <row r="5848" spans="1:9" x14ac:dyDescent="0.25">
      <c r="A5848" s="6"/>
      <c r="B5848" s="9"/>
      <c r="C5848" s="11"/>
      <c r="D5848" s="15"/>
      <c r="E5848" s="19"/>
      <c r="F5848" s="13"/>
      <c r="G5848" s="11"/>
      <c r="H5848" s="11"/>
      <c r="I5848" s="11"/>
    </row>
    <row r="5849" spans="1:9" x14ac:dyDescent="0.25">
      <c r="A5849" s="6"/>
      <c r="B5849" s="9"/>
      <c r="C5849" s="11"/>
      <c r="D5849" s="15"/>
      <c r="E5849" s="19"/>
      <c r="F5849" s="13"/>
      <c r="G5849" s="11"/>
      <c r="H5849" s="11"/>
      <c r="I5849" s="11"/>
    </row>
    <row r="5850" spans="1:9" x14ac:dyDescent="0.25">
      <c r="A5850" s="6"/>
      <c r="B5850" s="9"/>
      <c r="C5850" s="11"/>
      <c r="D5850" s="15"/>
      <c r="E5850" s="19"/>
      <c r="F5850" s="13"/>
      <c r="G5850" s="11"/>
      <c r="H5850" s="11"/>
      <c r="I5850" s="11"/>
    </row>
    <row r="5851" spans="1:9" x14ac:dyDescent="0.25">
      <c r="A5851" s="6"/>
      <c r="B5851" s="9"/>
      <c r="C5851" s="11"/>
      <c r="D5851" s="15"/>
      <c r="E5851" s="19"/>
      <c r="F5851" s="13"/>
      <c r="G5851" s="11"/>
      <c r="H5851" s="11"/>
      <c r="I5851" s="11"/>
    </row>
    <row r="5852" spans="1:9" x14ac:dyDescent="0.25">
      <c r="A5852" s="6"/>
      <c r="B5852" s="9"/>
      <c r="C5852" s="11"/>
      <c r="D5852" s="15"/>
      <c r="E5852" s="19"/>
      <c r="F5852" s="13"/>
      <c r="G5852" s="11"/>
      <c r="H5852" s="11"/>
      <c r="I5852" s="11"/>
    </row>
    <row r="5853" spans="1:9" x14ac:dyDescent="0.25">
      <c r="A5853" s="6"/>
      <c r="B5853" s="9"/>
      <c r="C5853" s="11"/>
      <c r="D5853" s="15"/>
      <c r="E5853" s="19"/>
      <c r="F5853" s="13"/>
      <c r="G5853" s="11"/>
      <c r="H5853" s="11"/>
      <c r="I5853" s="11"/>
    </row>
    <row r="5854" spans="1:9" x14ac:dyDescent="0.25">
      <c r="A5854" s="6"/>
      <c r="B5854" s="9"/>
      <c r="C5854" s="11"/>
      <c r="D5854" s="15"/>
      <c r="E5854" s="19"/>
      <c r="F5854" s="13"/>
      <c r="G5854" s="11"/>
      <c r="H5854" s="11"/>
      <c r="I5854" s="11"/>
    </row>
    <row r="5855" spans="1:9" x14ac:dyDescent="0.25">
      <c r="A5855" s="6"/>
      <c r="B5855" s="9"/>
      <c r="C5855" s="11"/>
      <c r="D5855" s="15"/>
      <c r="F5855" s="13"/>
      <c r="G5855" s="11"/>
      <c r="H5855" s="11"/>
      <c r="I5855" s="11"/>
    </row>
    <row r="5856" spans="1:9" x14ac:dyDescent="0.25">
      <c r="A5856" s="6"/>
      <c r="B5856" s="9"/>
      <c r="C5856" s="11"/>
      <c r="D5856" s="15"/>
      <c r="F5856" s="13"/>
      <c r="G5856" s="11"/>
      <c r="H5856" s="11"/>
      <c r="I5856" s="11"/>
    </row>
    <row r="5857" spans="1:9" x14ac:dyDescent="0.25">
      <c r="A5857" s="6"/>
      <c r="B5857" s="9"/>
      <c r="C5857" s="11"/>
      <c r="D5857" s="15"/>
      <c r="F5857" s="13"/>
      <c r="G5857" s="11"/>
      <c r="H5857" s="11"/>
      <c r="I5857" s="11"/>
    </row>
    <row r="5858" spans="1:9" x14ac:dyDescent="0.25">
      <c r="A5858" s="6"/>
      <c r="B5858" s="9"/>
      <c r="C5858" s="11"/>
      <c r="D5858" s="15"/>
      <c r="F5858" s="13"/>
      <c r="G5858" s="11"/>
      <c r="H5858" s="11"/>
      <c r="I5858" s="11"/>
    </row>
    <row r="5859" spans="1:9" x14ac:dyDescent="0.25">
      <c r="A5859" s="6"/>
      <c r="B5859" s="9"/>
      <c r="C5859" s="11"/>
      <c r="D5859" s="15"/>
      <c r="F5859" s="13"/>
      <c r="G5859" s="11"/>
      <c r="H5859" s="11"/>
      <c r="I5859" s="11"/>
    </row>
    <row r="5860" spans="1:9" x14ac:dyDescent="0.25">
      <c r="A5860" s="6"/>
      <c r="B5860" s="9"/>
      <c r="C5860" s="11"/>
      <c r="D5860" s="15"/>
      <c r="F5860" s="13"/>
      <c r="G5860" s="11"/>
      <c r="H5860" s="11"/>
      <c r="I5860" s="11"/>
    </row>
    <row r="5861" spans="1:9" x14ac:dyDescent="0.25">
      <c r="A5861" s="6"/>
      <c r="B5861" s="9"/>
      <c r="C5861" s="11"/>
      <c r="D5861" s="15"/>
      <c r="F5861" s="13"/>
      <c r="G5861" s="11"/>
      <c r="H5861" s="11"/>
      <c r="I5861" s="11"/>
    </row>
    <row r="5862" spans="1:9" x14ac:dyDescent="0.25">
      <c r="A5862" s="6"/>
      <c r="B5862" s="9"/>
      <c r="C5862" s="11"/>
      <c r="D5862" s="15"/>
      <c r="F5862" s="13"/>
      <c r="G5862" s="11"/>
      <c r="H5862" s="11"/>
      <c r="I5862" s="11"/>
    </row>
    <row r="5863" spans="1:9" x14ac:dyDescent="0.25">
      <c r="A5863" s="6"/>
      <c r="B5863" s="9"/>
      <c r="C5863" s="11"/>
      <c r="D5863" s="15"/>
      <c r="F5863" s="13"/>
      <c r="G5863" s="11"/>
      <c r="H5863" s="11"/>
      <c r="I5863" s="11"/>
    </row>
    <row r="5864" spans="1:9" x14ac:dyDescent="0.25">
      <c r="A5864" s="6"/>
      <c r="B5864" s="9"/>
      <c r="C5864" s="11"/>
      <c r="D5864" s="15"/>
      <c r="F5864" s="13"/>
      <c r="G5864" s="11"/>
      <c r="H5864" s="11"/>
      <c r="I5864" s="11"/>
    </row>
    <row r="5865" spans="1:9" x14ac:dyDescent="0.25">
      <c r="A5865" s="6"/>
      <c r="B5865" s="9"/>
      <c r="C5865" s="11"/>
      <c r="D5865" s="15"/>
      <c r="F5865" s="13"/>
      <c r="G5865" s="11"/>
      <c r="H5865" s="11"/>
      <c r="I5865" s="11"/>
    </row>
    <row r="5866" spans="1:9" x14ac:dyDescent="0.25">
      <c r="A5866" s="6"/>
      <c r="B5866" s="9"/>
      <c r="C5866" s="11"/>
      <c r="D5866" s="15"/>
      <c r="F5866" s="13"/>
      <c r="G5866" s="11"/>
      <c r="H5866" s="11"/>
      <c r="I5866" s="11"/>
    </row>
    <row r="5867" spans="1:9" x14ac:dyDescent="0.25">
      <c r="A5867" s="6"/>
      <c r="B5867" s="9"/>
      <c r="C5867" s="11"/>
      <c r="D5867" s="15"/>
      <c r="F5867" s="13"/>
      <c r="G5867" s="11"/>
      <c r="H5867" s="11"/>
      <c r="I5867" s="11"/>
    </row>
    <row r="5868" spans="1:9" x14ac:dyDescent="0.25">
      <c r="A5868" s="6"/>
      <c r="B5868" s="9"/>
      <c r="C5868" s="11"/>
      <c r="D5868" s="15"/>
      <c r="F5868" s="13"/>
      <c r="G5868" s="11"/>
      <c r="H5868" s="11"/>
      <c r="I5868" s="11"/>
    </row>
    <row r="5869" spans="1:9" x14ac:dyDescent="0.25">
      <c r="A5869" s="6"/>
      <c r="B5869" s="9"/>
      <c r="C5869" s="11"/>
      <c r="D5869" s="15"/>
      <c r="F5869" s="13"/>
      <c r="G5869" s="11"/>
      <c r="H5869" s="11"/>
      <c r="I5869" s="11"/>
    </row>
    <row r="5870" spans="1:9" x14ac:dyDescent="0.25">
      <c r="A5870" s="6"/>
      <c r="B5870" s="9"/>
      <c r="C5870" s="11"/>
      <c r="D5870" s="15"/>
      <c r="F5870" s="13"/>
      <c r="G5870" s="11"/>
      <c r="H5870" s="11"/>
      <c r="I5870" s="11"/>
    </row>
    <row r="5871" spans="1:9" x14ac:dyDescent="0.25">
      <c r="A5871" s="6"/>
      <c r="B5871" s="9"/>
      <c r="C5871" s="11"/>
      <c r="D5871" s="15"/>
      <c r="F5871" s="13"/>
      <c r="G5871" s="11"/>
      <c r="H5871" s="11"/>
      <c r="I5871" s="11"/>
    </row>
    <row r="5872" spans="1:9" x14ac:dyDescent="0.25">
      <c r="A5872" s="6"/>
      <c r="B5872" s="9"/>
      <c r="C5872" s="11"/>
      <c r="D5872" s="15"/>
      <c r="F5872" s="13"/>
      <c r="G5872" s="11"/>
      <c r="H5872" s="11"/>
      <c r="I5872" s="11"/>
    </row>
    <row r="5873" spans="1:9" x14ac:dyDescent="0.25">
      <c r="A5873" s="6"/>
      <c r="B5873" s="9"/>
      <c r="C5873" s="11"/>
      <c r="D5873" s="15"/>
      <c r="F5873" s="13"/>
      <c r="G5873" s="11"/>
      <c r="H5873" s="11"/>
      <c r="I5873" s="11"/>
    </row>
    <row r="5874" spans="1:9" x14ac:dyDescent="0.25">
      <c r="A5874" s="6"/>
      <c r="B5874" s="9"/>
      <c r="C5874" s="11"/>
      <c r="D5874" s="15"/>
      <c r="F5874" s="13"/>
      <c r="G5874" s="11"/>
      <c r="H5874" s="11"/>
      <c r="I5874" s="11"/>
    </row>
    <row r="5875" spans="1:9" x14ac:dyDescent="0.25">
      <c r="A5875" s="6"/>
      <c r="B5875" s="9"/>
      <c r="C5875" s="11"/>
      <c r="D5875" s="15"/>
      <c r="F5875" s="13"/>
      <c r="G5875" s="11"/>
      <c r="H5875" s="11"/>
      <c r="I5875" s="11"/>
    </row>
    <row r="5876" spans="1:9" x14ac:dyDescent="0.25">
      <c r="A5876" s="6"/>
      <c r="B5876" s="9"/>
      <c r="C5876" s="11"/>
      <c r="D5876" s="15"/>
      <c r="F5876" s="13"/>
      <c r="G5876" s="11"/>
      <c r="H5876" s="11"/>
      <c r="I5876" s="11"/>
    </row>
    <row r="5877" spans="1:9" x14ac:dyDescent="0.25">
      <c r="A5877" s="6"/>
      <c r="B5877" s="9"/>
      <c r="C5877" s="11"/>
      <c r="D5877" s="15"/>
      <c r="F5877" s="13"/>
      <c r="G5877" s="11"/>
      <c r="H5877" s="11"/>
      <c r="I5877" s="11"/>
    </row>
    <row r="5878" spans="1:9" x14ac:dyDescent="0.25">
      <c r="A5878" s="6"/>
      <c r="B5878" s="9"/>
      <c r="C5878" s="11"/>
      <c r="D5878" s="15"/>
      <c r="F5878" s="13"/>
      <c r="G5878" s="11"/>
      <c r="H5878" s="11"/>
      <c r="I5878" s="11"/>
    </row>
    <row r="5879" spans="1:9" x14ac:dyDescent="0.25">
      <c r="A5879" s="6"/>
      <c r="B5879" s="9"/>
      <c r="C5879" s="11"/>
      <c r="D5879" s="15"/>
      <c r="F5879" s="13"/>
      <c r="G5879" s="11"/>
      <c r="H5879" s="11"/>
      <c r="I5879" s="11"/>
    </row>
    <row r="5880" spans="1:9" x14ac:dyDescent="0.25">
      <c r="A5880" s="6"/>
      <c r="B5880" s="9"/>
      <c r="C5880" s="11"/>
      <c r="D5880" s="15"/>
      <c r="F5880" s="13"/>
      <c r="G5880" s="11"/>
      <c r="H5880" s="11"/>
      <c r="I5880" s="11"/>
    </row>
    <row r="5881" spans="1:9" x14ac:dyDescent="0.25">
      <c r="A5881" s="6"/>
      <c r="B5881" s="9"/>
      <c r="C5881" s="11"/>
      <c r="D5881" s="15"/>
      <c r="F5881" s="13"/>
      <c r="G5881" s="11"/>
      <c r="H5881" s="11"/>
      <c r="I5881" s="11"/>
    </row>
    <row r="5882" spans="1:9" x14ac:dyDescent="0.25">
      <c r="A5882" s="6"/>
      <c r="B5882" s="9"/>
      <c r="C5882" s="11"/>
      <c r="D5882" s="15"/>
      <c r="F5882" s="13"/>
      <c r="G5882" s="11"/>
      <c r="H5882" s="11"/>
      <c r="I5882" s="11"/>
    </row>
    <row r="5883" spans="1:9" x14ac:dyDescent="0.25">
      <c r="A5883" s="6"/>
      <c r="B5883" s="9"/>
      <c r="C5883" s="11"/>
      <c r="D5883" s="15"/>
      <c r="F5883" s="13"/>
      <c r="G5883" s="11"/>
      <c r="H5883" s="11"/>
      <c r="I5883" s="11"/>
    </row>
    <row r="5884" spans="1:9" x14ac:dyDescent="0.25">
      <c r="A5884" s="6"/>
      <c r="B5884" s="9"/>
      <c r="C5884" s="11"/>
      <c r="D5884" s="15"/>
      <c r="F5884" s="13"/>
      <c r="G5884" s="11"/>
      <c r="H5884" s="11"/>
      <c r="I5884" s="11"/>
    </row>
    <row r="5885" spans="1:9" x14ac:dyDescent="0.25">
      <c r="A5885" s="6"/>
      <c r="B5885" s="9"/>
      <c r="C5885" s="11"/>
      <c r="D5885" s="15"/>
      <c r="F5885" s="13"/>
      <c r="G5885" s="11"/>
      <c r="H5885" s="11"/>
      <c r="I5885" s="11"/>
    </row>
    <row r="5886" spans="1:9" x14ac:dyDescent="0.25">
      <c r="A5886" s="6"/>
      <c r="B5886" s="9"/>
      <c r="C5886" s="11"/>
      <c r="D5886" s="15"/>
      <c r="F5886" s="13"/>
      <c r="G5886" s="11"/>
      <c r="H5886" s="11"/>
      <c r="I5886" s="11"/>
    </row>
    <row r="5887" spans="1:9" x14ac:dyDescent="0.25">
      <c r="A5887" s="6"/>
      <c r="B5887" s="9"/>
      <c r="C5887" s="11"/>
      <c r="D5887" s="15"/>
      <c r="F5887" s="13"/>
      <c r="G5887" s="11"/>
      <c r="H5887" s="11"/>
      <c r="I5887" s="11"/>
    </row>
    <row r="5888" spans="1:9" x14ac:dyDescent="0.25">
      <c r="A5888" s="6"/>
      <c r="B5888" s="9"/>
      <c r="C5888" s="11"/>
      <c r="D5888" s="15"/>
      <c r="F5888" s="13"/>
      <c r="G5888" s="11"/>
      <c r="H5888" s="11"/>
      <c r="I5888" s="11"/>
    </row>
    <row r="5889" spans="1:9" x14ac:dyDescent="0.25">
      <c r="A5889" s="6"/>
      <c r="B5889" s="9"/>
      <c r="C5889" s="11"/>
      <c r="D5889" s="15"/>
      <c r="F5889" s="13"/>
      <c r="G5889" s="11"/>
      <c r="H5889" s="11"/>
      <c r="I5889" s="11"/>
    </row>
    <row r="5890" spans="1:9" x14ac:dyDescent="0.25">
      <c r="A5890" s="6"/>
      <c r="B5890" s="9"/>
      <c r="C5890" s="11"/>
      <c r="D5890" s="15"/>
      <c r="F5890" s="13"/>
      <c r="G5890" s="11"/>
      <c r="H5890" s="11"/>
      <c r="I5890" s="11"/>
    </row>
    <row r="5891" spans="1:9" x14ac:dyDescent="0.25">
      <c r="A5891" s="6"/>
      <c r="B5891" s="9"/>
      <c r="C5891" s="11"/>
      <c r="D5891" s="15"/>
      <c r="F5891" s="13"/>
      <c r="G5891" s="11"/>
      <c r="H5891" s="11"/>
      <c r="I5891" s="11"/>
    </row>
    <row r="5892" spans="1:9" x14ac:dyDescent="0.25">
      <c r="A5892" s="6"/>
      <c r="B5892" s="9"/>
      <c r="C5892" s="11"/>
      <c r="D5892" s="15"/>
      <c r="F5892" s="13"/>
      <c r="G5892" s="11"/>
      <c r="H5892" s="11"/>
      <c r="I5892" s="11"/>
    </row>
    <row r="5893" spans="1:9" x14ac:dyDescent="0.25">
      <c r="A5893" s="6"/>
      <c r="B5893" s="9"/>
      <c r="C5893" s="11"/>
      <c r="D5893" s="15"/>
      <c r="F5893" s="13"/>
      <c r="G5893" s="11"/>
      <c r="H5893" s="11"/>
      <c r="I5893" s="11"/>
    </row>
    <row r="5894" spans="1:9" x14ac:dyDescent="0.25">
      <c r="A5894" s="6"/>
      <c r="B5894" s="9"/>
      <c r="C5894" s="11"/>
      <c r="D5894" s="15"/>
      <c r="F5894" s="13"/>
      <c r="G5894" s="11"/>
      <c r="H5894" s="11"/>
      <c r="I5894" s="11"/>
    </row>
    <row r="5895" spans="1:9" x14ac:dyDescent="0.25">
      <c r="A5895" s="6"/>
      <c r="B5895" s="9"/>
      <c r="C5895" s="11"/>
      <c r="D5895" s="15"/>
      <c r="F5895" s="13"/>
      <c r="G5895" s="11"/>
      <c r="H5895" s="11"/>
      <c r="I5895" s="11"/>
    </row>
    <row r="5896" spans="1:9" x14ac:dyDescent="0.25">
      <c r="A5896" s="6"/>
      <c r="B5896" s="9"/>
      <c r="C5896" s="11"/>
      <c r="D5896" s="15"/>
      <c r="F5896" s="13"/>
      <c r="G5896" s="11"/>
      <c r="H5896" s="11"/>
      <c r="I5896" s="11"/>
    </row>
    <row r="5897" spans="1:9" x14ac:dyDescent="0.25">
      <c r="A5897" s="6"/>
      <c r="B5897" s="9"/>
      <c r="C5897" s="11"/>
      <c r="D5897" s="15"/>
      <c r="F5897" s="13"/>
      <c r="G5897" s="11"/>
      <c r="H5897" s="11"/>
      <c r="I5897" s="11"/>
    </row>
    <row r="5898" spans="1:9" x14ac:dyDescent="0.25">
      <c r="A5898" s="6"/>
      <c r="B5898" s="9"/>
      <c r="C5898" s="11"/>
      <c r="D5898" s="15"/>
      <c r="F5898" s="13"/>
      <c r="G5898" s="11"/>
      <c r="H5898" s="11"/>
      <c r="I5898" s="11"/>
    </row>
    <row r="5899" spans="1:9" x14ac:dyDescent="0.25">
      <c r="A5899" s="6"/>
      <c r="B5899" s="9"/>
      <c r="C5899" s="11"/>
      <c r="D5899" s="15"/>
      <c r="F5899" s="13"/>
      <c r="G5899" s="11"/>
      <c r="H5899" s="11"/>
      <c r="I5899" s="11"/>
    </row>
    <row r="5900" spans="1:9" x14ac:dyDescent="0.25">
      <c r="A5900" s="6"/>
      <c r="B5900" s="9"/>
      <c r="C5900" s="11"/>
      <c r="D5900" s="15"/>
      <c r="F5900" s="13"/>
      <c r="G5900" s="11"/>
      <c r="H5900" s="11"/>
      <c r="I5900" s="11"/>
    </row>
    <row r="5901" spans="1:9" x14ac:dyDescent="0.25">
      <c r="A5901" s="6"/>
      <c r="B5901" s="9"/>
      <c r="C5901" s="11"/>
      <c r="D5901" s="15"/>
      <c r="F5901" s="13"/>
      <c r="G5901" s="11"/>
      <c r="H5901" s="11"/>
      <c r="I5901" s="11"/>
    </row>
    <row r="5902" spans="1:9" x14ac:dyDescent="0.25">
      <c r="A5902" s="6"/>
      <c r="B5902" s="9"/>
      <c r="C5902" s="11"/>
      <c r="D5902" s="15"/>
      <c r="F5902" s="13"/>
      <c r="G5902" s="11"/>
      <c r="H5902" s="11"/>
      <c r="I5902" s="11"/>
    </row>
    <row r="5903" spans="1:9" x14ac:dyDescent="0.25">
      <c r="A5903" s="6"/>
      <c r="B5903" s="9"/>
      <c r="C5903" s="11"/>
      <c r="D5903" s="15"/>
      <c r="F5903" s="13"/>
      <c r="G5903" s="11"/>
      <c r="H5903" s="11"/>
      <c r="I5903" s="11"/>
    </row>
    <row r="5904" spans="1:9" x14ac:dyDescent="0.25">
      <c r="A5904" s="6"/>
      <c r="B5904" s="9"/>
      <c r="C5904" s="11"/>
      <c r="D5904" s="15"/>
      <c r="F5904" s="13"/>
      <c r="G5904" s="11"/>
      <c r="H5904" s="11"/>
      <c r="I5904" s="11"/>
    </row>
    <row r="5905" spans="1:9" x14ac:dyDescent="0.25">
      <c r="A5905" s="6"/>
      <c r="B5905" s="9"/>
      <c r="C5905" s="11"/>
      <c r="D5905" s="15"/>
      <c r="F5905" s="13"/>
      <c r="G5905" s="11"/>
      <c r="H5905" s="11"/>
      <c r="I5905" s="11"/>
    </row>
    <row r="5906" spans="1:9" x14ac:dyDescent="0.25">
      <c r="A5906" s="6"/>
      <c r="B5906" s="9"/>
      <c r="C5906" s="11"/>
      <c r="D5906" s="15"/>
      <c r="F5906" s="13"/>
      <c r="G5906" s="11"/>
      <c r="H5906" s="11"/>
      <c r="I5906" s="11"/>
    </row>
    <row r="5907" spans="1:9" x14ac:dyDescent="0.25">
      <c r="A5907" s="6"/>
      <c r="B5907" s="9"/>
      <c r="C5907" s="11"/>
      <c r="D5907" s="15"/>
      <c r="F5907" s="13"/>
      <c r="G5907" s="11"/>
      <c r="H5907" s="11"/>
      <c r="I5907" s="11"/>
    </row>
    <row r="5908" spans="1:9" x14ac:dyDescent="0.25">
      <c r="A5908" s="6"/>
      <c r="B5908" s="9"/>
      <c r="C5908" s="11"/>
      <c r="D5908" s="15"/>
      <c r="F5908" s="13"/>
      <c r="G5908" s="11"/>
      <c r="H5908" s="11"/>
      <c r="I5908" s="11"/>
    </row>
    <row r="5909" spans="1:9" x14ac:dyDescent="0.25">
      <c r="A5909" s="6"/>
      <c r="B5909" s="9"/>
      <c r="C5909" s="11"/>
      <c r="D5909" s="15"/>
      <c r="F5909" s="13"/>
      <c r="G5909" s="11"/>
      <c r="H5909" s="11"/>
      <c r="I5909" s="11"/>
    </row>
    <row r="5910" spans="1:9" x14ac:dyDescent="0.25">
      <c r="A5910" s="6"/>
      <c r="B5910" s="9"/>
      <c r="C5910" s="11"/>
      <c r="D5910" s="15"/>
      <c r="F5910" s="13"/>
      <c r="G5910" s="11"/>
      <c r="H5910" s="11"/>
      <c r="I5910" s="11"/>
    </row>
    <row r="5911" spans="1:9" x14ac:dyDescent="0.25">
      <c r="A5911" s="6"/>
      <c r="B5911" s="9"/>
      <c r="C5911" s="11"/>
      <c r="D5911" s="15"/>
      <c r="F5911" s="13"/>
      <c r="G5911" s="11"/>
      <c r="H5911" s="11"/>
      <c r="I5911" s="11"/>
    </row>
    <row r="5912" spans="1:9" x14ac:dyDescent="0.25">
      <c r="A5912" s="6"/>
      <c r="B5912" s="9"/>
      <c r="C5912" s="11"/>
      <c r="D5912" s="15"/>
      <c r="F5912" s="13"/>
      <c r="G5912" s="11"/>
      <c r="H5912" s="11"/>
      <c r="I5912" s="11"/>
    </row>
    <row r="5913" spans="1:9" x14ac:dyDescent="0.25">
      <c r="A5913" s="6"/>
      <c r="B5913" s="9"/>
      <c r="C5913" s="11"/>
      <c r="D5913" s="15"/>
      <c r="F5913" s="13"/>
      <c r="G5913" s="11"/>
      <c r="H5913" s="11"/>
      <c r="I5913" s="11"/>
    </row>
    <row r="5914" spans="1:9" x14ac:dyDescent="0.25">
      <c r="A5914" s="6"/>
      <c r="B5914" s="9"/>
      <c r="C5914" s="11"/>
      <c r="D5914" s="15"/>
      <c r="F5914" s="13"/>
      <c r="G5914" s="11"/>
      <c r="H5914" s="11"/>
      <c r="I5914" s="11"/>
    </row>
    <row r="5915" spans="1:9" x14ac:dyDescent="0.25">
      <c r="A5915" s="6"/>
      <c r="B5915" s="9"/>
      <c r="C5915" s="11"/>
      <c r="D5915" s="15"/>
      <c r="F5915" s="13"/>
      <c r="G5915" s="11"/>
      <c r="H5915" s="11"/>
      <c r="I5915" s="11"/>
    </row>
    <row r="5916" spans="1:9" x14ac:dyDescent="0.25">
      <c r="A5916" s="6"/>
      <c r="B5916" s="9"/>
      <c r="C5916" s="11"/>
      <c r="D5916" s="15"/>
      <c r="F5916" s="13"/>
      <c r="G5916" s="11"/>
      <c r="H5916" s="11"/>
      <c r="I5916" s="11"/>
    </row>
    <row r="5917" spans="1:9" x14ac:dyDescent="0.25">
      <c r="A5917" s="6"/>
      <c r="B5917" s="9"/>
      <c r="C5917" s="11"/>
      <c r="D5917" s="15"/>
      <c r="F5917" s="13"/>
      <c r="G5917" s="11"/>
      <c r="H5917" s="11"/>
      <c r="I5917" s="11"/>
    </row>
    <row r="5918" spans="1:9" x14ac:dyDescent="0.25">
      <c r="A5918" s="6"/>
      <c r="B5918" s="9"/>
      <c r="C5918" s="11"/>
      <c r="D5918" s="15"/>
      <c r="F5918" s="13"/>
      <c r="G5918" s="11"/>
      <c r="H5918" s="11"/>
      <c r="I5918" s="11"/>
    </row>
    <row r="5919" spans="1:9" x14ac:dyDescent="0.25">
      <c r="A5919" s="6"/>
      <c r="B5919" s="9"/>
      <c r="C5919" s="11"/>
      <c r="D5919" s="15"/>
      <c r="F5919" s="13"/>
      <c r="G5919" s="11"/>
      <c r="H5919" s="11"/>
      <c r="I5919" s="11"/>
    </row>
    <row r="5920" spans="1:9" x14ac:dyDescent="0.25">
      <c r="A5920" s="6"/>
      <c r="B5920" s="9"/>
      <c r="C5920" s="11"/>
      <c r="D5920" s="15"/>
      <c r="F5920" s="13"/>
      <c r="G5920" s="11"/>
      <c r="H5920" s="11"/>
      <c r="I5920" s="11"/>
    </row>
    <row r="5921" spans="1:9" x14ac:dyDescent="0.25">
      <c r="A5921" s="6"/>
      <c r="B5921" s="9"/>
      <c r="C5921" s="11"/>
      <c r="D5921" s="15"/>
      <c r="F5921" s="13"/>
      <c r="G5921" s="11"/>
      <c r="H5921" s="11"/>
      <c r="I5921" s="11"/>
    </row>
    <row r="5922" spans="1:9" x14ac:dyDescent="0.25">
      <c r="A5922" s="6"/>
      <c r="B5922" s="9"/>
      <c r="C5922" s="11"/>
      <c r="D5922" s="15"/>
      <c r="F5922" s="13"/>
      <c r="G5922" s="11"/>
      <c r="H5922" s="11"/>
      <c r="I5922" s="11"/>
    </row>
    <row r="5923" spans="1:9" x14ac:dyDescent="0.25">
      <c r="A5923" s="6"/>
      <c r="B5923" s="9"/>
      <c r="C5923" s="11"/>
      <c r="D5923" s="15"/>
      <c r="F5923" s="13"/>
      <c r="G5923" s="11"/>
      <c r="H5923" s="11"/>
      <c r="I5923" s="11"/>
    </row>
    <row r="5924" spans="1:9" x14ac:dyDescent="0.25">
      <c r="A5924" s="6"/>
      <c r="B5924" s="9"/>
      <c r="C5924" s="11"/>
      <c r="D5924" s="15"/>
      <c r="F5924" s="13"/>
      <c r="G5924" s="11"/>
      <c r="H5924" s="11"/>
      <c r="I5924" s="11"/>
    </row>
    <row r="5925" spans="1:9" x14ac:dyDescent="0.25">
      <c r="A5925" s="6"/>
      <c r="B5925" s="9"/>
      <c r="C5925" s="11"/>
      <c r="D5925" s="15"/>
      <c r="F5925" s="13"/>
      <c r="G5925" s="11"/>
      <c r="H5925" s="11"/>
      <c r="I5925" s="11"/>
    </row>
    <row r="5926" spans="1:9" x14ac:dyDescent="0.25">
      <c r="A5926" s="6"/>
      <c r="B5926" s="9"/>
      <c r="C5926" s="11"/>
      <c r="D5926" s="15"/>
      <c r="F5926" s="13"/>
      <c r="G5926" s="11"/>
      <c r="H5926" s="11"/>
      <c r="I5926" s="11"/>
    </row>
    <row r="5927" spans="1:9" x14ac:dyDescent="0.25">
      <c r="A5927" s="6"/>
      <c r="B5927" s="9"/>
      <c r="C5927" s="11"/>
      <c r="D5927" s="15"/>
      <c r="F5927" s="13"/>
      <c r="G5927" s="11"/>
      <c r="H5927" s="11"/>
      <c r="I5927" s="11"/>
    </row>
    <row r="5928" spans="1:9" x14ac:dyDescent="0.25">
      <c r="A5928" s="6"/>
      <c r="B5928" s="9"/>
      <c r="C5928" s="11"/>
      <c r="D5928" s="15"/>
      <c r="F5928" s="13"/>
      <c r="G5928" s="11"/>
      <c r="H5928" s="11"/>
      <c r="I5928" s="11"/>
    </row>
    <row r="5929" spans="1:9" x14ac:dyDescent="0.25">
      <c r="A5929" s="6"/>
      <c r="B5929" s="9"/>
      <c r="C5929" s="11"/>
      <c r="D5929" s="15"/>
      <c r="F5929" s="13"/>
      <c r="G5929" s="11"/>
      <c r="H5929" s="11"/>
      <c r="I5929" s="11"/>
    </row>
    <row r="5930" spans="1:9" x14ac:dyDescent="0.25">
      <c r="A5930" s="6"/>
      <c r="B5930" s="9"/>
      <c r="C5930" s="11"/>
      <c r="D5930" s="15"/>
      <c r="F5930" s="13"/>
      <c r="G5930" s="11"/>
      <c r="H5930" s="11"/>
      <c r="I5930" s="11"/>
    </row>
    <row r="5931" spans="1:9" x14ac:dyDescent="0.25">
      <c r="A5931" s="6"/>
      <c r="B5931" s="9"/>
      <c r="C5931" s="11"/>
      <c r="D5931" s="15"/>
      <c r="F5931" s="13"/>
      <c r="G5931" s="11"/>
      <c r="H5931" s="11"/>
      <c r="I5931" s="11"/>
    </row>
    <row r="5932" spans="1:9" x14ac:dyDescent="0.25">
      <c r="A5932" s="6"/>
      <c r="B5932" s="9"/>
      <c r="C5932" s="11"/>
      <c r="D5932" s="15"/>
      <c r="F5932" s="13"/>
      <c r="G5932" s="11"/>
      <c r="H5932" s="11"/>
      <c r="I5932" s="11"/>
    </row>
    <row r="5933" spans="1:9" x14ac:dyDescent="0.25">
      <c r="A5933" s="6"/>
      <c r="B5933" s="9"/>
      <c r="C5933" s="11"/>
      <c r="D5933" s="15"/>
      <c r="F5933" s="13"/>
      <c r="G5933" s="11"/>
      <c r="H5933" s="11"/>
      <c r="I5933" s="11"/>
    </row>
    <row r="5934" spans="1:9" x14ac:dyDescent="0.25">
      <c r="A5934" s="6"/>
      <c r="B5934" s="9"/>
      <c r="C5934" s="11"/>
      <c r="D5934" s="15"/>
      <c r="F5934" s="13"/>
      <c r="G5934" s="11"/>
      <c r="H5934" s="11"/>
      <c r="I5934" s="11"/>
    </row>
    <row r="5935" spans="1:9" x14ac:dyDescent="0.25">
      <c r="A5935" s="6"/>
      <c r="B5935" s="9"/>
      <c r="C5935" s="11"/>
      <c r="D5935" s="15"/>
      <c r="F5935" s="13"/>
      <c r="G5935" s="11"/>
      <c r="H5935" s="11"/>
      <c r="I5935" s="11"/>
    </row>
    <row r="5936" spans="1:9" x14ac:dyDescent="0.25">
      <c r="A5936" s="6"/>
      <c r="B5936" s="9"/>
      <c r="C5936" s="11"/>
      <c r="D5936" s="15"/>
      <c r="F5936" s="13"/>
      <c r="G5936" s="11"/>
      <c r="H5936" s="11"/>
      <c r="I5936" s="11"/>
    </row>
    <row r="5937" spans="1:9" x14ac:dyDescent="0.25">
      <c r="A5937" s="6"/>
      <c r="B5937" s="9"/>
      <c r="C5937" s="11"/>
      <c r="D5937" s="15"/>
      <c r="F5937" s="13"/>
      <c r="G5937" s="11"/>
      <c r="H5937" s="11"/>
      <c r="I5937" s="11"/>
    </row>
    <row r="5938" spans="1:9" x14ac:dyDescent="0.25">
      <c r="A5938" s="6"/>
      <c r="B5938" s="9"/>
      <c r="C5938" s="11"/>
      <c r="D5938" s="15"/>
      <c r="F5938" s="13"/>
      <c r="G5938" s="11"/>
      <c r="H5938" s="11"/>
      <c r="I5938" s="11"/>
    </row>
    <row r="5939" spans="1:9" x14ac:dyDescent="0.25">
      <c r="A5939" s="6"/>
      <c r="B5939" s="9"/>
      <c r="C5939" s="11"/>
      <c r="D5939" s="15"/>
      <c r="F5939" s="13"/>
      <c r="G5939" s="11"/>
      <c r="H5939" s="11"/>
      <c r="I5939" s="11"/>
    </row>
    <row r="5940" spans="1:9" x14ac:dyDescent="0.25">
      <c r="A5940" s="6"/>
      <c r="B5940" s="9"/>
      <c r="C5940" s="11"/>
      <c r="D5940" s="15"/>
      <c r="F5940" s="13"/>
      <c r="G5940" s="11"/>
      <c r="H5940" s="11"/>
      <c r="I5940" s="11"/>
    </row>
    <row r="5941" spans="1:9" x14ac:dyDescent="0.25">
      <c r="A5941" s="6"/>
      <c r="B5941" s="9"/>
      <c r="C5941" s="11"/>
      <c r="D5941" s="15"/>
      <c r="F5941" s="13"/>
      <c r="G5941" s="11"/>
      <c r="H5941" s="11"/>
      <c r="I5941" s="11"/>
    </row>
    <row r="5942" spans="1:9" x14ac:dyDescent="0.25">
      <c r="A5942" s="6"/>
      <c r="B5942" s="9"/>
      <c r="C5942" s="11"/>
      <c r="D5942" s="15"/>
      <c r="F5942" s="13"/>
      <c r="G5942" s="11"/>
      <c r="H5942" s="11"/>
      <c r="I5942" s="11"/>
    </row>
    <row r="5943" spans="1:9" x14ac:dyDescent="0.25">
      <c r="A5943" s="6"/>
      <c r="B5943" s="9"/>
      <c r="C5943" s="11"/>
      <c r="D5943" s="15"/>
      <c r="F5943" s="13"/>
      <c r="G5943" s="11"/>
      <c r="H5943" s="11"/>
      <c r="I5943" s="11"/>
    </row>
    <row r="5944" spans="1:9" x14ac:dyDescent="0.25">
      <c r="A5944" s="6"/>
      <c r="B5944" s="9"/>
      <c r="C5944" s="11"/>
      <c r="D5944" s="15"/>
      <c r="F5944" s="13"/>
      <c r="G5944" s="11"/>
      <c r="H5944" s="11"/>
      <c r="I5944" s="11"/>
    </row>
    <row r="5945" spans="1:9" x14ac:dyDescent="0.25">
      <c r="A5945" s="6"/>
      <c r="B5945" s="9"/>
      <c r="C5945" s="11"/>
      <c r="D5945" s="15"/>
      <c r="F5945" s="13"/>
      <c r="G5945" s="11"/>
      <c r="H5945" s="11"/>
      <c r="I5945" s="11"/>
    </row>
    <row r="5946" spans="1:9" x14ac:dyDescent="0.25">
      <c r="A5946" s="6"/>
      <c r="B5946" s="9"/>
      <c r="C5946" s="11"/>
      <c r="D5946" s="15"/>
      <c r="F5946" s="13"/>
      <c r="G5946" s="11"/>
      <c r="H5946" s="11"/>
      <c r="I5946" s="11"/>
    </row>
    <row r="5947" spans="1:9" x14ac:dyDescent="0.25">
      <c r="A5947" s="6"/>
      <c r="B5947" s="9"/>
      <c r="C5947" s="11"/>
      <c r="D5947" s="15"/>
      <c r="F5947" s="13"/>
      <c r="G5947" s="11"/>
      <c r="H5947" s="11"/>
      <c r="I5947" s="11"/>
    </row>
    <row r="5948" spans="1:9" x14ac:dyDescent="0.25">
      <c r="A5948" s="6"/>
      <c r="B5948" s="9"/>
      <c r="C5948" s="11"/>
      <c r="D5948" s="15"/>
      <c r="F5948" s="13"/>
      <c r="G5948" s="11"/>
      <c r="H5948" s="11"/>
      <c r="I5948" s="11"/>
    </row>
    <row r="5949" spans="1:9" x14ac:dyDescent="0.25">
      <c r="A5949" s="6"/>
      <c r="B5949" s="9"/>
      <c r="C5949" s="11"/>
      <c r="D5949" s="15"/>
      <c r="F5949" s="13"/>
      <c r="G5949" s="11"/>
      <c r="H5949" s="11"/>
      <c r="I5949" s="11"/>
    </row>
    <row r="5950" spans="1:9" x14ac:dyDescent="0.25">
      <c r="A5950" s="6"/>
      <c r="B5950" s="9"/>
      <c r="C5950" s="11"/>
      <c r="D5950" s="15"/>
      <c r="F5950" s="13"/>
      <c r="G5950" s="11"/>
      <c r="H5950" s="11"/>
      <c r="I5950" s="11"/>
    </row>
    <row r="5951" spans="1:9" x14ac:dyDescent="0.25">
      <c r="A5951" s="6"/>
      <c r="B5951" s="9"/>
      <c r="C5951" s="11"/>
      <c r="D5951" s="15"/>
      <c r="F5951" s="13"/>
      <c r="G5951" s="11"/>
      <c r="H5951" s="11"/>
      <c r="I5951" s="11"/>
    </row>
    <row r="5952" spans="1:9" x14ac:dyDescent="0.25">
      <c r="A5952" s="6"/>
      <c r="B5952" s="9"/>
      <c r="C5952" s="11"/>
      <c r="D5952" s="15"/>
      <c r="F5952" s="13"/>
      <c r="G5952" s="11"/>
      <c r="H5952" s="11"/>
      <c r="I5952" s="11"/>
    </row>
    <row r="5953" spans="1:9" x14ac:dyDescent="0.25">
      <c r="A5953" s="6"/>
      <c r="B5953" s="9"/>
      <c r="C5953" s="11"/>
      <c r="D5953" s="15"/>
      <c r="F5953" s="13"/>
      <c r="G5953" s="11"/>
      <c r="H5953" s="11"/>
      <c r="I5953" s="11"/>
    </row>
    <row r="5954" spans="1:9" x14ac:dyDescent="0.25">
      <c r="A5954" s="6"/>
      <c r="B5954" s="9"/>
      <c r="C5954" s="11"/>
      <c r="D5954" s="15"/>
      <c r="F5954" s="13"/>
      <c r="G5954" s="11"/>
      <c r="H5954" s="11"/>
      <c r="I5954" s="11"/>
    </row>
    <row r="5955" spans="1:9" x14ac:dyDescent="0.25">
      <c r="A5955" s="6"/>
      <c r="B5955" s="9"/>
      <c r="C5955" s="11"/>
      <c r="D5955" s="15"/>
      <c r="F5955" s="13"/>
      <c r="G5955" s="11"/>
      <c r="H5955" s="11"/>
      <c r="I5955" s="11"/>
    </row>
    <row r="5956" spans="1:9" x14ac:dyDescent="0.25">
      <c r="A5956" s="6"/>
      <c r="B5956" s="9"/>
      <c r="C5956" s="11"/>
      <c r="D5956" s="15"/>
      <c r="F5956" s="13"/>
      <c r="G5956" s="11"/>
      <c r="H5956" s="11"/>
      <c r="I5956" s="11"/>
    </row>
    <row r="5957" spans="1:9" x14ac:dyDescent="0.25">
      <c r="A5957" s="6"/>
      <c r="B5957" s="9"/>
      <c r="C5957" s="11"/>
      <c r="D5957" s="15"/>
      <c r="F5957" s="13"/>
      <c r="G5957" s="11"/>
      <c r="H5957" s="11"/>
      <c r="I5957" s="11"/>
    </row>
    <row r="5958" spans="1:9" x14ac:dyDescent="0.25">
      <c r="A5958" s="6"/>
      <c r="B5958" s="9"/>
      <c r="C5958" s="11"/>
      <c r="D5958" s="15"/>
      <c r="F5958" s="13"/>
      <c r="G5958" s="11"/>
      <c r="H5958" s="11"/>
      <c r="I5958" s="11"/>
    </row>
    <row r="5959" spans="1:9" x14ac:dyDescent="0.25">
      <c r="A5959" s="6"/>
      <c r="B5959" s="9"/>
      <c r="C5959" s="11"/>
      <c r="D5959" s="15"/>
      <c r="F5959" s="13"/>
      <c r="G5959" s="11"/>
      <c r="H5959" s="11"/>
      <c r="I5959" s="11"/>
    </row>
    <row r="5960" spans="1:9" x14ac:dyDescent="0.25">
      <c r="A5960" s="6"/>
      <c r="B5960" s="9"/>
      <c r="C5960" s="11"/>
      <c r="D5960" s="15"/>
      <c r="F5960" s="13"/>
      <c r="G5960" s="11"/>
      <c r="H5960" s="11"/>
      <c r="I5960" s="11"/>
    </row>
    <row r="5961" spans="1:9" x14ac:dyDescent="0.25">
      <c r="A5961" s="6"/>
      <c r="B5961" s="9"/>
      <c r="C5961" s="11"/>
      <c r="D5961" s="15"/>
      <c r="F5961" s="13"/>
      <c r="G5961" s="11"/>
      <c r="H5961" s="11"/>
      <c r="I5961" s="11"/>
    </row>
    <row r="5962" spans="1:9" x14ac:dyDescent="0.25">
      <c r="A5962" s="6"/>
      <c r="B5962" s="9"/>
      <c r="C5962" s="11"/>
      <c r="D5962" s="15"/>
      <c r="F5962" s="13"/>
      <c r="G5962" s="11"/>
      <c r="H5962" s="11"/>
      <c r="I5962" s="11"/>
    </row>
    <row r="5963" spans="1:9" x14ac:dyDescent="0.25">
      <c r="A5963" s="6"/>
      <c r="B5963" s="9"/>
      <c r="C5963" s="11"/>
      <c r="D5963" s="15"/>
      <c r="F5963" s="13"/>
      <c r="G5963" s="11"/>
      <c r="H5963" s="11"/>
      <c r="I5963" s="11"/>
    </row>
    <row r="5964" spans="1:9" x14ac:dyDescent="0.25">
      <c r="A5964" s="6"/>
      <c r="B5964" s="9"/>
      <c r="C5964" s="11"/>
      <c r="D5964" s="15"/>
      <c r="F5964" s="13"/>
      <c r="G5964" s="11"/>
      <c r="H5964" s="11"/>
      <c r="I5964" s="11"/>
    </row>
    <row r="5965" spans="1:9" x14ac:dyDescent="0.25">
      <c r="A5965" s="6"/>
      <c r="B5965" s="9"/>
      <c r="C5965" s="11"/>
      <c r="D5965" s="15"/>
      <c r="F5965" s="13"/>
      <c r="G5965" s="11"/>
      <c r="H5965" s="11"/>
      <c r="I5965" s="11"/>
    </row>
    <row r="5966" spans="1:9" x14ac:dyDescent="0.25">
      <c r="A5966" s="6"/>
      <c r="B5966" s="9"/>
      <c r="C5966" s="11"/>
      <c r="D5966" s="15"/>
      <c r="F5966" s="13"/>
      <c r="G5966" s="11"/>
      <c r="H5966" s="11"/>
      <c r="I5966" s="11"/>
    </row>
    <row r="5967" spans="1:9" x14ac:dyDescent="0.25">
      <c r="A5967" s="6"/>
      <c r="B5967" s="9"/>
      <c r="C5967" s="11"/>
      <c r="D5967" s="15"/>
      <c r="F5967" s="13"/>
      <c r="G5967" s="11"/>
      <c r="H5967" s="11"/>
      <c r="I5967" s="11"/>
    </row>
    <row r="5968" spans="1:9" x14ac:dyDescent="0.25">
      <c r="A5968" s="6"/>
      <c r="B5968" s="9"/>
      <c r="C5968" s="11"/>
      <c r="D5968" s="15"/>
      <c r="F5968" s="13"/>
      <c r="G5968" s="11"/>
      <c r="H5968" s="11"/>
      <c r="I5968" s="11"/>
    </row>
    <row r="5969" spans="1:9" x14ac:dyDescent="0.25">
      <c r="A5969" s="6"/>
      <c r="B5969" s="9"/>
      <c r="C5969" s="11"/>
      <c r="D5969" s="15"/>
      <c r="F5969" s="13"/>
      <c r="G5969" s="11"/>
      <c r="H5969" s="11"/>
      <c r="I5969" s="11"/>
    </row>
    <row r="5970" spans="1:9" x14ac:dyDescent="0.25">
      <c r="A5970" s="6"/>
      <c r="B5970" s="9"/>
      <c r="C5970" s="11"/>
      <c r="D5970" s="15"/>
      <c r="F5970" s="13"/>
      <c r="G5970" s="11"/>
      <c r="H5970" s="11"/>
      <c r="I5970" s="11"/>
    </row>
    <row r="5971" spans="1:9" x14ac:dyDescent="0.25">
      <c r="A5971" s="6"/>
      <c r="B5971" s="9"/>
      <c r="C5971" s="11"/>
      <c r="D5971" s="15"/>
      <c r="F5971" s="13"/>
      <c r="G5971" s="11"/>
      <c r="H5971" s="11"/>
      <c r="I5971" s="11"/>
    </row>
    <row r="5972" spans="1:9" x14ac:dyDescent="0.25">
      <c r="A5972" s="6"/>
      <c r="B5972" s="9"/>
      <c r="C5972" s="11"/>
      <c r="D5972" s="15"/>
      <c r="F5972" s="13"/>
      <c r="G5972" s="11"/>
      <c r="H5972" s="11"/>
      <c r="I5972" s="11"/>
    </row>
    <row r="5973" spans="1:9" x14ac:dyDescent="0.25">
      <c r="A5973" s="6"/>
      <c r="B5973" s="9"/>
      <c r="C5973" s="11"/>
      <c r="D5973" s="15"/>
      <c r="F5973" s="13"/>
      <c r="G5973" s="11"/>
      <c r="H5973" s="11"/>
      <c r="I5973" s="11"/>
    </row>
    <row r="5974" spans="1:9" x14ac:dyDescent="0.25">
      <c r="A5974" s="6"/>
      <c r="B5974" s="9"/>
      <c r="C5974" s="11"/>
      <c r="D5974" s="15"/>
      <c r="F5974" s="13"/>
      <c r="G5974" s="11"/>
      <c r="H5974" s="11"/>
      <c r="I5974" s="11"/>
    </row>
    <row r="5975" spans="1:9" x14ac:dyDescent="0.25">
      <c r="A5975" s="6"/>
      <c r="B5975" s="9"/>
      <c r="C5975" s="11"/>
      <c r="D5975" s="15"/>
      <c r="F5975" s="13"/>
      <c r="G5975" s="11"/>
      <c r="H5975" s="11"/>
      <c r="I5975" s="11"/>
    </row>
    <row r="5976" spans="1:9" x14ac:dyDescent="0.25">
      <c r="A5976" s="6"/>
      <c r="B5976" s="9"/>
      <c r="C5976" s="11"/>
      <c r="D5976" s="15"/>
      <c r="F5976" s="13"/>
      <c r="G5976" s="11"/>
      <c r="H5976" s="11"/>
      <c r="I5976" s="11"/>
    </row>
    <row r="5977" spans="1:9" x14ac:dyDescent="0.25">
      <c r="A5977" s="6"/>
      <c r="B5977" s="9"/>
      <c r="C5977" s="11"/>
      <c r="D5977" s="15"/>
      <c r="F5977" s="13"/>
      <c r="G5977" s="11"/>
      <c r="H5977" s="11"/>
      <c r="I5977" s="11"/>
    </row>
    <row r="5978" spans="1:9" x14ac:dyDescent="0.25">
      <c r="A5978" s="6"/>
      <c r="B5978" s="9"/>
      <c r="C5978" s="11"/>
      <c r="D5978" s="15"/>
      <c r="F5978" s="13"/>
      <c r="G5978" s="11"/>
      <c r="H5978" s="11"/>
      <c r="I5978" s="11"/>
    </row>
    <row r="5979" spans="1:9" x14ac:dyDescent="0.25">
      <c r="A5979" s="6"/>
      <c r="B5979" s="9"/>
      <c r="C5979" s="11"/>
      <c r="D5979" s="15"/>
      <c r="F5979" s="13"/>
      <c r="G5979" s="11"/>
      <c r="H5979" s="11"/>
      <c r="I5979" s="11"/>
    </row>
    <row r="5980" spans="1:9" x14ac:dyDescent="0.25">
      <c r="A5980" s="6"/>
      <c r="B5980" s="9"/>
      <c r="C5980" s="11"/>
      <c r="D5980" s="15"/>
      <c r="F5980" s="13"/>
      <c r="G5980" s="11"/>
      <c r="H5980" s="11"/>
      <c r="I5980" s="11"/>
    </row>
    <row r="5981" spans="1:9" x14ac:dyDescent="0.25">
      <c r="A5981" s="6"/>
      <c r="B5981" s="9"/>
      <c r="C5981" s="11"/>
      <c r="D5981" s="15"/>
      <c r="F5981" s="13"/>
      <c r="G5981" s="11"/>
      <c r="H5981" s="11"/>
      <c r="I5981" s="11"/>
    </row>
    <row r="5982" spans="1:9" x14ac:dyDescent="0.25">
      <c r="A5982" s="6"/>
      <c r="B5982" s="9"/>
      <c r="C5982" s="11"/>
      <c r="D5982" s="15"/>
      <c r="F5982" s="13"/>
      <c r="G5982" s="11"/>
      <c r="H5982" s="11"/>
      <c r="I5982" s="11"/>
    </row>
    <row r="5983" spans="1:9" x14ac:dyDescent="0.25">
      <c r="A5983" s="6"/>
      <c r="B5983" s="9"/>
      <c r="C5983" s="11"/>
      <c r="D5983" s="15"/>
      <c r="F5983" s="13"/>
      <c r="G5983" s="11"/>
      <c r="H5983" s="11"/>
      <c r="I5983" s="11"/>
    </row>
    <row r="5984" spans="1:9" x14ac:dyDescent="0.25">
      <c r="A5984" s="6"/>
      <c r="B5984" s="9"/>
      <c r="C5984" s="11"/>
      <c r="D5984" s="15"/>
      <c r="F5984" s="13"/>
      <c r="G5984" s="11"/>
      <c r="H5984" s="11"/>
      <c r="I5984" s="11"/>
    </row>
    <row r="5985" spans="1:9" x14ac:dyDescent="0.25">
      <c r="A5985" s="6"/>
      <c r="B5985" s="9"/>
      <c r="C5985" s="11"/>
      <c r="D5985" s="15"/>
      <c r="F5985" s="13"/>
      <c r="G5985" s="11"/>
      <c r="H5985" s="11"/>
      <c r="I5985" s="11"/>
    </row>
    <row r="5986" spans="1:9" x14ac:dyDescent="0.25">
      <c r="A5986" s="6"/>
      <c r="B5986" s="9"/>
      <c r="C5986" s="11"/>
      <c r="D5986" s="15"/>
      <c r="F5986" s="13"/>
      <c r="G5986" s="11"/>
      <c r="H5986" s="11"/>
      <c r="I5986" s="11"/>
    </row>
    <row r="5987" spans="1:9" x14ac:dyDescent="0.25">
      <c r="A5987" s="6"/>
      <c r="B5987" s="9"/>
      <c r="C5987" s="11"/>
      <c r="D5987" s="15"/>
      <c r="F5987" s="13"/>
      <c r="G5987" s="11"/>
      <c r="H5987" s="11"/>
      <c r="I5987" s="11"/>
    </row>
    <row r="5988" spans="1:9" x14ac:dyDescent="0.25">
      <c r="A5988" s="6"/>
      <c r="B5988" s="9"/>
      <c r="C5988" s="11"/>
      <c r="D5988" s="15"/>
      <c r="F5988" s="13"/>
      <c r="G5988" s="11"/>
      <c r="H5988" s="11"/>
      <c r="I5988" s="11"/>
    </row>
    <row r="5989" spans="1:9" x14ac:dyDescent="0.25">
      <c r="A5989" s="6"/>
      <c r="B5989" s="9"/>
      <c r="C5989" s="11"/>
      <c r="D5989" s="15"/>
      <c r="F5989" s="13"/>
      <c r="G5989" s="11"/>
      <c r="H5989" s="11"/>
      <c r="I5989" s="11"/>
    </row>
    <row r="5990" spans="1:9" x14ac:dyDescent="0.25">
      <c r="A5990" s="6"/>
      <c r="B5990" s="9"/>
      <c r="C5990" s="11"/>
      <c r="D5990" s="15"/>
      <c r="F5990" s="13"/>
      <c r="G5990" s="11"/>
      <c r="H5990" s="11"/>
      <c r="I5990" s="11"/>
    </row>
    <row r="5991" spans="1:9" x14ac:dyDescent="0.25">
      <c r="A5991" s="6"/>
      <c r="B5991" s="9"/>
      <c r="C5991" s="11"/>
      <c r="D5991" s="15"/>
      <c r="F5991" s="13"/>
      <c r="G5991" s="11"/>
      <c r="H5991" s="11"/>
      <c r="I5991" s="11"/>
    </row>
    <row r="5992" spans="1:9" x14ac:dyDescent="0.25">
      <c r="A5992" s="6"/>
      <c r="B5992" s="9"/>
      <c r="C5992" s="11"/>
      <c r="D5992" s="15"/>
      <c r="F5992" s="13"/>
      <c r="G5992" s="11"/>
      <c r="H5992" s="11"/>
      <c r="I5992" s="11"/>
    </row>
    <row r="5993" spans="1:9" x14ac:dyDescent="0.25">
      <c r="A5993" s="6"/>
      <c r="B5993" s="9"/>
      <c r="C5993" s="11"/>
      <c r="D5993" s="15"/>
      <c r="F5993" s="13"/>
      <c r="G5993" s="11"/>
      <c r="H5993" s="11"/>
      <c r="I5993" s="11"/>
    </row>
    <row r="5994" spans="1:9" x14ac:dyDescent="0.25">
      <c r="A5994" s="6"/>
      <c r="B5994" s="9"/>
      <c r="C5994" s="11"/>
      <c r="D5994" s="15"/>
      <c r="F5994" s="13"/>
      <c r="G5994" s="11"/>
      <c r="H5994" s="11"/>
      <c r="I5994" s="11"/>
    </row>
    <row r="5995" spans="1:9" x14ac:dyDescent="0.25">
      <c r="A5995" s="6"/>
      <c r="B5995" s="9"/>
      <c r="C5995" s="11"/>
      <c r="D5995" s="15"/>
      <c r="E5995" s="19"/>
      <c r="F5995" s="13"/>
      <c r="G5995" s="11"/>
      <c r="H5995" s="11"/>
      <c r="I5995" s="11"/>
    </row>
    <row r="5996" spans="1:9" x14ac:dyDescent="0.25">
      <c r="A5996" s="6"/>
      <c r="B5996" s="9"/>
      <c r="C5996" s="11"/>
      <c r="D5996" s="15"/>
      <c r="F5996" s="13"/>
      <c r="G5996" s="11"/>
      <c r="H5996" s="11"/>
      <c r="I5996" s="11"/>
    </row>
    <row r="5997" spans="1:9" x14ac:dyDescent="0.25">
      <c r="A5997" s="6"/>
      <c r="B5997" s="9"/>
      <c r="C5997" s="11"/>
      <c r="D5997" s="15"/>
      <c r="F5997" s="13"/>
      <c r="G5997" s="11"/>
      <c r="H5997" s="11"/>
      <c r="I5997" s="11"/>
    </row>
    <row r="5998" spans="1:9" x14ac:dyDescent="0.25">
      <c r="A5998" s="6"/>
      <c r="B5998" s="9"/>
      <c r="C5998" s="11"/>
      <c r="D5998" s="15"/>
      <c r="F5998" s="13"/>
      <c r="G5998" s="11"/>
      <c r="H5998" s="11"/>
      <c r="I5998" s="11"/>
    </row>
    <row r="5999" spans="1:9" x14ac:dyDescent="0.25">
      <c r="A5999" s="6"/>
      <c r="B5999" s="9"/>
      <c r="C5999" s="11"/>
      <c r="D5999" s="15"/>
      <c r="F5999" s="13"/>
      <c r="G5999" s="11"/>
      <c r="H5999" s="11"/>
      <c r="I5999" s="11"/>
    </row>
    <row r="6000" spans="1:9" x14ac:dyDescent="0.25">
      <c r="A6000" s="6"/>
      <c r="B6000" s="9"/>
      <c r="C6000" s="11"/>
      <c r="D6000" s="15"/>
      <c r="F6000" s="13"/>
      <c r="G6000" s="11"/>
      <c r="H6000" s="11"/>
      <c r="I6000" s="11"/>
    </row>
    <row r="6001" spans="1:9" x14ac:dyDescent="0.25">
      <c r="A6001" s="6"/>
      <c r="B6001" s="9"/>
      <c r="C6001" s="11"/>
      <c r="D6001" s="15"/>
      <c r="F6001" s="13"/>
      <c r="G6001" s="11"/>
      <c r="H6001" s="11"/>
      <c r="I6001" s="11"/>
    </row>
    <row r="6002" spans="1:9" x14ac:dyDescent="0.25">
      <c r="A6002" s="6"/>
      <c r="B6002" s="9"/>
      <c r="C6002" s="11"/>
      <c r="D6002" s="15"/>
      <c r="F6002" s="13"/>
      <c r="G6002" s="11"/>
      <c r="H6002" s="11"/>
      <c r="I6002" s="11"/>
    </row>
    <row r="6003" spans="1:9" x14ac:dyDescent="0.25">
      <c r="A6003" s="6"/>
      <c r="B6003" s="9"/>
      <c r="C6003" s="11"/>
      <c r="D6003" s="15"/>
      <c r="F6003" s="13"/>
      <c r="G6003" s="11"/>
      <c r="H6003" s="11"/>
      <c r="I6003" s="11"/>
    </row>
    <row r="6004" spans="1:9" x14ac:dyDescent="0.25">
      <c r="A6004" s="6"/>
      <c r="B6004" s="9"/>
      <c r="C6004" s="11"/>
      <c r="D6004" s="15"/>
      <c r="F6004" s="13"/>
      <c r="G6004" s="11"/>
      <c r="H6004" s="11"/>
      <c r="I6004" s="11"/>
    </row>
    <row r="6005" spans="1:9" x14ac:dyDescent="0.25">
      <c r="A6005" s="6"/>
      <c r="B6005" s="9"/>
      <c r="C6005" s="11"/>
      <c r="D6005" s="15"/>
      <c r="F6005" s="13"/>
      <c r="G6005" s="11"/>
      <c r="H6005" s="11"/>
      <c r="I6005" s="11"/>
    </row>
    <row r="6006" spans="1:9" x14ac:dyDescent="0.25">
      <c r="A6006" s="6"/>
      <c r="B6006" s="9"/>
      <c r="C6006" s="11"/>
      <c r="D6006" s="15"/>
      <c r="F6006" s="13"/>
      <c r="G6006" s="11"/>
      <c r="H6006" s="11"/>
      <c r="I6006" s="11"/>
    </row>
    <row r="6007" spans="1:9" x14ac:dyDescent="0.25">
      <c r="A6007" s="6"/>
      <c r="B6007" s="9"/>
      <c r="C6007" s="11"/>
      <c r="D6007" s="15"/>
      <c r="F6007" s="13"/>
      <c r="G6007" s="11"/>
      <c r="H6007" s="11"/>
      <c r="I6007" s="11"/>
    </row>
    <row r="6008" spans="1:9" x14ac:dyDescent="0.25">
      <c r="A6008" s="6"/>
      <c r="B6008" s="9"/>
      <c r="C6008" s="11"/>
      <c r="D6008" s="15"/>
      <c r="F6008" s="13"/>
      <c r="G6008" s="11"/>
      <c r="H6008" s="11"/>
      <c r="I6008" s="11"/>
    </row>
    <row r="6009" spans="1:9" x14ac:dyDescent="0.25">
      <c r="A6009" s="6"/>
      <c r="B6009" s="9"/>
      <c r="C6009" s="11"/>
      <c r="D6009" s="15"/>
      <c r="F6009" s="13"/>
      <c r="G6009" s="11"/>
      <c r="H6009" s="11"/>
      <c r="I6009" s="11"/>
    </row>
    <row r="6010" spans="1:9" x14ac:dyDescent="0.25">
      <c r="A6010" s="6"/>
      <c r="B6010" s="9"/>
      <c r="C6010" s="11"/>
      <c r="D6010" s="15"/>
      <c r="F6010" s="13"/>
      <c r="G6010" s="11"/>
      <c r="H6010" s="11"/>
      <c r="I6010" s="11"/>
    </row>
    <row r="6011" spans="1:9" x14ac:dyDescent="0.25">
      <c r="A6011" s="6"/>
      <c r="B6011" s="9"/>
      <c r="C6011" s="11"/>
      <c r="D6011" s="15"/>
      <c r="F6011" s="13"/>
      <c r="G6011" s="11"/>
      <c r="H6011" s="11"/>
      <c r="I6011" s="11"/>
    </row>
    <row r="6012" spans="1:9" x14ac:dyDescent="0.25">
      <c r="A6012" s="6"/>
      <c r="B6012" s="9"/>
      <c r="C6012" s="11"/>
      <c r="D6012" s="15"/>
      <c r="F6012" s="13"/>
      <c r="G6012" s="11"/>
      <c r="H6012" s="11"/>
      <c r="I6012" s="11"/>
    </row>
    <row r="6013" spans="1:9" x14ac:dyDescent="0.25">
      <c r="A6013" s="6"/>
      <c r="B6013" s="9"/>
      <c r="C6013" s="11"/>
      <c r="D6013" s="15"/>
      <c r="F6013" s="13"/>
      <c r="G6013" s="11"/>
      <c r="H6013" s="11"/>
      <c r="I6013" s="11"/>
    </row>
    <row r="6014" spans="1:9" x14ac:dyDescent="0.25">
      <c r="A6014" s="6"/>
      <c r="B6014" s="9"/>
      <c r="C6014" s="11"/>
      <c r="D6014" s="15"/>
      <c r="F6014" s="13"/>
      <c r="G6014" s="11"/>
      <c r="H6014" s="11"/>
      <c r="I6014" s="11"/>
    </row>
    <row r="6015" spans="1:9" x14ac:dyDescent="0.25">
      <c r="A6015" s="6"/>
      <c r="B6015" s="9"/>
      <c r="C6015" s="11"/>
      <c r="D6015" s="15"/>
      <c r="F6015" s="13"/>
      <c r="G6015" s="11"/>
      <c r="H6015" s="11"/>
      <c r="I6015" s="11"/>
    </row>
    <row r="6016" spans="1:9" x14ac:dyDescent="0.25">
      <c r="A6016" s="6"/>
      <c r="B6016" s="9"/>
      <c r="C6016" s="11"/>
      <c r="D6016" s="15"/>
      <c r="F6016" s="13"/>
      <c r="G6016" s="11"/>
      <c r="H6016" s="11"/>
      <c r="I6016" s="11"/>
    </row>
    <row r="6017" spans="1:9" x14ac:dyDescent="0.25">
      <c r="A6017" s="6"/>
      <c r="B6017" s="9"/>
      <c r="C6017" s="11"/>
      <c r="D6017" s="15"/>
      <c r="F6017" s="13"/>
      <c r="G6017" s="11"/>
      <c r="H6017" s="11"/>
      <c r="I6017" s="11"/>
    </row>
    <row r="6018" spans="1:9" x14ac:dyDescent="0.25">
      <c r="A6018" s="6"/>
      <c r="B6018" s="9"/>
      <c r="C6018" s="11"/>
      <c r="D6018" s="15"/>
      <c r="F6018" s="13"/>
      <c r="G6018" s="11"/>
      <c r="H6018" s="11"/>
      <c r="I6018" s="11"/>
    </row>
    <row r="6019" spans="1:9" x14ac:dyDescent="0.25">
      <c r="A6019" s="6"/>
      <c r="B6019" s="9"/>
      <c r="C6019" s="11"/>
      <c r="D6019" s="15"/>
      <c r="F6019" s="13"/>
      <c r="G6019" s="11"/>
      <c r="H6019" s="11"/>
      <c r="I6019" s="11"/>
    </row>
    <row r="6020" spans="1:9" x14ac:dyDescent="0.25">
      <c r="A6020" s="6"/>
      <c r="B6020" s="9"/>
      <c r="C6020" s="11"/>
      <c r="D6020" s="15"/>
      <c r="F6020" s="13"/>
      <c r="G6020" s="11"/>
      <c r="H6020" s="11"/>
      <c r="I6020" s="11"/>
    </row>
    <row r="6021" spans="1:9" x14ac:dyDescent="0.25">
      <c r="A6021" s="6"/>
      <c r="B6021" s="9"/>
      <c r="C6021" s="11"/>
      <c r="D6021" s="15"/>
      <c r="F6021" s="13"/>
      <c r="G6021" s="11"/>
      <c r="H6021" s="11"/>
      <c r="I6021" s="11"/>
    </row>
    <row r="6022" spans="1:9" x14ac:dyDescent="0.25">
      <c r="A6022" s="6"/>
      <c r="B6022" s="9"/>
      <c r="C6022" s="11"/>
      <c r="D6022" s="15"/>
      <c r="F6022" s="13"/>
      <c r="G6022" s="11"/>
      <c r="H6022" s="11"/>
      <c r="I6022" s="11"/>
    </row>
    <row r="6023" spans="1:9" x14ac:dyDescent="0.25">
      <c r="A6023" s="6"/>
      <c r="B6023" s="9"/>
      <c r="C6023" s="11"/>
      <c r="D6023" s="15"/>
      <c r="F6023" s="13"/>
      <c r="G6023" s="11"/>
      <c r="H6023" s="11"/>
      <c r="I6023" s="11"/>
    </row>
    <row r="6024" spans="1:9" x14ac:dyDescent="0.25">
      <c r="A6024" s="6"/>
      <c r="B6024" s="9"/>
      <c r="C6024" s="11"/>
      <c r="D6024" s="15"/>
      <c r="F6024" s="13"/>
      <c r="G6024" s="11"/>
      <c r="H6024" s="11"/>
      <c r="I6024" s="11"/>
    </row>
    <row r="6025" spans="1:9" x14ac:dyDescent="0.25">
      <c r="A6025" s="6"/>
      <c r="B6025" s="9"/>
      <c r="C6025" s="11"/>
      <c r="D6025" s="15"/>
      <c r="F6025" s="13"/>
      <c r="G6025" s="11"/>
      <c r="H6025" s="11"/>
      <c r="I6025" s="11"/>
    </row>
    <row r="6026" spans="1:9" x14ac:dyDescent="0.25">
      <c r="A6026" s="6"/>
      <c r="B6026" s="9"/>
      <c r="C6026" s="11"/>
      <c r="D6026" s="15"/>
      <c r="F6026" s="13"/>
      <c r="G6026" s="11"/>
      <c r="H6026" s="11"/>
      <c r="I6026" s="11"/>
    </row>
    <row r="6027" spans="1:9" x14ac:dyDescent="0.25">
      <c r="A6027" s="6"/>
      <c r="B6027" s="9"/>
      <c r="C6027" s="11"/>
      <c r="D6027" s="15"/>
      <c r="F6027" s="13"/>
      <c r="G6027" s="11"/>
      <c r="H6027" s="11"/>
      <c r="I6027" s="11"/>
    </row>
    <row r="6028" spans="1:9" x14ac:dyDescent="0.25">
      <c r="A6028" s="6"/>
      <c r="B6028" s="9"/>
      <c r="C6028" s="11"/>
      <c r="D6028" s="15"/>
      <c r="F6028" s="13"/>
      <c r="G6028" s="11"/>
      <c r="H6028" s="11"/>
      <c r="I6028" s="11"/>
    </row>
    <row r="6029" spans="1:9" x14ac:dyDescent="0.25">
      <c r="A6029" s="6"/>
      <c r="B6029" s="9"/>
      <c r="C6029" s="11"/>
      <c r="D6029" s="15"/>
      <c r="F6029" s="13"/>
      <c r="G6029" s="11"/>
      <c r="H6029" s="11"/>
      <c r="I6029" s="11"/>
    </row>
    <row r="6030" spans="1:9" x14ac:dyDescent="0.25">
      <c r="A6030" s="6"/>
      <c r="B6030" s="9"/>
      <c r="C6030" s="11"/>
      <c r="D6030" s="15"/>
      <c r="F6030" s="13"/>
      <c r="G6030" s="11"/>
      <c r="H6030" s="11"/>
      <c r="I6030" s="11"/>
    </row>
    <row r="6031" spans="1:9" x14ac:dyDescent="0.25">
      <c r="A6031" s="6"/>
      <c r="B6031" s="9"/>
      <c r="C6031" s="11"/>
      <c r="D6031" s="15"/>
      <c r="F6031" s="13"/>
      <c r="G6031" s="11"/>
      <c r="H6031" s="11"/>
      <c r="I6031" s="11"/>
    </row>
    <row r="6032" spans="1:9" x14ac:dyDescent="0.25">
      <c r="A6032" s="6"/>
      <c r="B6032" s="9"/>
      <c r="C6032" s="11"/>
      <c r="D6032" s="15"/>
      <c r="F6032" s="13"/>
      <c r="G6032" s="11"/>
      <c r="H6032" s="11"/>
      <c r="I6032" s="11"/>
    </row>
    <row r="6033" spans="1:9" x14ac:dyDescent="0.25">
      <c r="A6033" s="6"/>
      <c r="B6033" s="9"/>
      <c r="C6033" s="11"/>
      <c r="D6033" s="15"/>
      <c r="F6033" s="13"/>
      <c r="G6033" s="11"/>
      <c r="H6033" s="11"/>
      <c r="I6033" s="11"/>
    </row>
    <row r="6034" spans="1:9" x14ac:dyDescent="0.25">
      <c r="A6034" s="6"/>
      <c r="B6034" s="9"/>
      <c r="C6034" s="11"/>
      <c r="D6034" s="15"/>
      <c r="F6034" s="13"/>
      <c r="G6034" s="11"/>
      <c r="H6034" s="11"/>
      <c r="I6034" s="11"/>
    </row>
    <row r="6035" spans="1:9" x14ac:dyDescent="0.25">
      <c r="A6035" s="6"/>
      <c r="B6035" s="9"/>
      <c r="C6035" s="11"/>
      <c r="D6035" s="15"/>
      <c r="F6035" s="13"/>
      <c r="G6035" s="11"/>
      <c r="H6035" s="11"/>
      <c r="I6035" s="11"/>
    </row>
    <row r="6036" spans="1:9" x14ac:dyDescent="0.25">
      <c r="A6036" s="6"/>
      <c r="B6036" s="9"/>
      <c r="C6036" s="11"/>
      <c r="D6036" s="15"/>
      <c r="F6036" s="13"/>
      <c r="G6036" s="11"/>
      <c r="H6036" s="11"/>
      <c r="I6036" s="11"/>
    </row>
    <row r="6037" spans="1:9" x14ac:dyDescent="0.25">
      <c r="A6037" s="6"/>
      <c r="B6037" s="9"/>
      <c r="C6037" s="11"/>
      <c r="D6037" s="15"/>
      <c r="F6037" s="13"/>
      <c r="G6037" s="11"/>
      <c r="H6037" s="11"/>
      <c r="I6037" s="11"/>
    </row>
    <row r="6038" spans="1:9" x14ac:dyDescent="0.25">
      <c r="A6038" s="6"/>
      <c r="B6038" s="9"/>
      <c r="C6038" s="11"/>
      <c r="D6038" s="15"/>
      <c r="F6038" s="13"/>
      <c r="G6038" s="11"/>
      <c r="H6038" s="11"/>
      <c r="I6038" s="11"/>
    </row>
    <row r="6039" spans="1:9" x14ac:dyDescent="0.25">
      <c r="A6039" s="6"/>
      <c r="B6039" s="9"/>
      <c r="C6039" s="11"/>
      <c r="D6039" s="15"/>
      <c r="F6039" s="13"/>
      <c r="G6039" s="11"/>
      <c r="H6039" s="11"/>
      <c r="I6039" s="11"/>
    </row>
    <row r="6040" spans="1:9" x14ac:dyDescent="0.25">
      <c r="A6040" s="6"/>
      <c r="B6040" s="9"/>
      <c r="C6040" s="11"/>
      <c r="D6040" s="15"/>
      <c r="F6040" s="13"/>
      <c r="G6040" s="11"/>
      <c r="H6040" s="11"/>
      <c r="I6040" s="11"/>
    </row>
    <row r="6041" spans="1:9" x14ac:dyDescent="0.25">
      <c r="A6041" s="6"/>
      <c r="B6041" s="9"/>
      <c r="C6041" s="11"/>
      <c r="D6041" s="15"/>
      <c r="F6041" s="13"/>
      <c r="G6041" s="11"/>
      <c r="H6041" s="11"/>
      <c r="I6041" s="11"/>
    </row>
    <row r="6042" spans="1:9" x14ac:dyDescent="0.25">
      <c r="A6042" s="6"/>
      <c r="B6042" s="9"/>
      <c r="C6042" s="11"/>
      <c r="D6042" s="15"/>
      <c r="F6042" s="13"/>
      <c r="G6042" s="11"/>
      <c r="H6042" s="11"/>
      <c r="I6042" s="11"/>
    </row>
    <row r="6043" spans="1:9" x14ac:dyDescent="0.25">
      <c r="A6043" s="6"/>
      <c r="B6043" s="9"/>
      <c r="C6043" s="11"/>
      <c r="D6043" s="15"/>
      <c r="F6043" s="13"/>
      <c r="G6043" s="11"/>
      <c r="H6043" s="11"/>
      <c r="I6043" s="11"/>
    </row>
    <row r="6044" spans="1:9" x14ac:dyDescent="0.25">
      <c r="A6044" s="6"/>
      <c r="B6044" s="9"/>
      <c r="C6044" s="11"/>
      <c r="D6044" s="15"/>
      <c r="F6044" s="13"/>
      <c r="G6044" s="11"/>
      <c r="H6044" s="11"/>
      <c r="I6044" s="11"/>
    </row>
    <row r="6045" spans="1:9" x14ac:dyDescent="0.25">
      <c r="A6045" s="6"/>
      <c r="B6045" s="9"/>
      <c r="C6045" s="11"/>
      <c r="D6045" s="15"/>
      <c r="F6045" s="13"/>
      <c r="G6045" s="11"/>
      <c r="H6045" s="11"/>
      <c r="I6045" s="11"/>
    </row>
    <row r="6046" spans="1:9" x14ac:dyDescent="0.25">
      <c r="A6046" s="6"/>
      <c r="B6046" s="9"/>
      <c r="C6046" s="11"/>
      <c r="D6046" s="15"/>
      <c r="F6046" s="13"/>
      <c r="G6046" s="11"/>
      <c r="H6046" s="11"/>
      <c r="I6046" s="11"/>
    </row>
    <row r="6047" spans="1:9" x14ac:dyDescent="0.25">
      <c r="A6047" s="6"/>
      <c r="B6047" s="9"/>
      <c r="C6047" s="11"/>
      <c r="D6047" s="15"/>
      <c r="F6047" s="13"/>
      <c r="G6047" s="11"/>
      <c r="H6047" s="11"/>
      <c r="I6047" s="11"/>
    </row>
    <row r="6048" spans="1:9" x14ac:dyDescent="0.25">
      <c r="A6048" s="6"/>
      <c r="B6048" s="9"/>
      <c r="C6048" s="11"/>
      <c r="D6048" s="15"/>
      <c r="F6048" s="13"/>
      <c r="G6048" s="11"/>
      <c r="H6048" s="11"/>
      <c r="I6048" s="11"/>
    </row>
    <row r="6049" spans="1:9" x14ac:dyDescent="0.25">
      <c r="A6049" s="6"/>
      <c r="B6049" s="9"/>
      <c r="C6049" s="11"/>
      <c r="D6049" s="15"/>
      <c r="F6049" s="13"/>
      <c r="G6049" s="11"/>
      <c r="H6049" s="11"/>
      <c r="I6049" s="11"/>
    </row>
    <row r="6050" spans="1:9" x14ac:dyDescent="0.25">
      <c r="A6050" s="6"/>
      <c r="B6050" s="9"/>
      <c r="C6050" s="11"/>
      <c r="D6050" s="15"/>
      <c r="F6050" s="13"/>
      <c r="G6050" s="11"/>
      <c r="H6050" s="11"/>
      <c r="I6050" s="11"/>
    </row>
    <row r="6051" spans="1:9" x14ac:dyDescent="0.25">
      <c r="A6051" s="6"/>
      <c r="B6051" s="9"/>
      <c r="C6051" s="11"/>
      <c r="D6051" s="15"/>
      <c r="F6051" s="13"/>
      <c r="G6051" s="11"/>
      <c r="H6051" s="11"/>
      <c r="I6051" s="11"/>
    </row>
    <row r="6052" spans="1:9" x14ac:dyDescent="0.25">
      <c r="A6052" s="6"/>
      <c r="B6052" s="9"/>
      <c r="C6052" s="11"/>
      <c r="D6052" s="15"/>
      <c r="F6052" s="13"/>
      <c r="G6052" s="11"/>
      <c r="H6052" s="11"/>
      <c r="I6052" s="11"/>
    </row>
    <row r="6053" spans="1:9" x14ac:dyDescent="0.25">
      <c r="A6053" s="6"/>
      <c r="B6053" s="9"/>
      <c r="C6053" s="11"/>
      <c r="D6053" s="15"/>
      <c r="F6053" s="13"/>
      <c r="G6053" s="11"/>
      <c r="H6053" s="11"/>
      <c r="I6053" s="11"/>
    </row>
    <row r="6054" spans="1:9" x14ac:dyDescent="0.25">
      <c r="A6054" s="6"/>
      <c r="B6054" s="9"/>
      <c r="C6054" s="11"/>
      <c r="D6054" s="15"/>
      <c r="F6054" s="13"/>
      <c r="G6054" s="11"/>
      <c r="H6054" s="11"/>
      <c r="I6054" s="11"/>
    </row>
    <row r="6055" spans="1:9" x14ac:dyDescent="0.25">
      <c r="A6055" s="6"/>
      <c r="B6055" s="9"/>
      <c r="C6055" s="11"/>
      <c r="D6055" s="15"/>
      <c r="F6055" s="13"/>
      <c r="G6055" s="11"/>
      <c r="H6055" s="11"/>
      <c r="I6055" s="11"/>
    </row>
    <row r="6056" spans="1:9" x14ac:dyDescent="0.25">
      <c r="A6056" s="6"/>
      <c r="B6056" s="9"/>
      <c r="C6056" s="11"/>
      <c r="D6056" s="15"/>
      <c r="F6056" s="13"/>
      <c r="G6056" s="11"/>
      <c r="H6056" s="11"/>
      <c r="I6056" s="11"/>
    </row>
    <row r="6057" spans="1:9" x14ac:dyDescent="0.25">
      <c r="A6057" s="6"/>
      <c r="B6057" s="9"/>
      <c r="C6057" s="11"/>
      <c r="D6057" s="15"/>
      <c r="E6057" s="19"/>
      <c r="F6057" s="13"/>
      <c r="G6057" s="11"/>
      <c r="H6057" s="11"/>
      <c r="I6057" s="11"/>
    </row>
    <row r="6058" spans="1:9" x14ac:dyDescent="0.25">
      <c r="A6058" s="6"/>
      <c r="B6058" s="9"/>
      <c r="C6058" s="11"/>
      <c r="D6058" s="15"/>
      <c r="E6058" s="19"/>
      <c r="F6058" s="13"/>
      <c r="G6058" s="11"/>
      <c r="H6058" s="11"/>
      <c r="I6058" s="11"/>
    </row>
    <row r="6059" spans="1:9" x14ac:dyDescent="0.25">
      <c r="A6059" s="6"/>
      <c r="B6059" s="9"/>
      <c r="C6059" s="11"/>
      <c r="D6059" s="15"/>
      <c r="E6059" s="19"/>
      <c r="F6059" s="13"/>
      <c r="G6059" s="11"/>
      <c r="H6059" s="11"/>
      <c r="I6059" s="11"/>
    </row>
    <row r="6060" spans="1:9" x14ac:dyDescent="0.25">
      <c r="A6060" s="6"/>
      <c r="B6060" s="9"/>
      <c r="C6060" s="11"/>
      <c r="D6060" s="15"/>
      <c r="E6060" s="19"/>
      <c r="F6060" s="13"/>
      <c r="G6060" s="11"/>
      <c r="H6060" s="11"/>
      <c r="I6060" s="11"/>
    </row>
    <row r="6061" spans="1:9" x14ac:dyDescent="0.25">
      <c r="A6061" s="6"/>
      <c r="B6061" s="9"/>
      <c r="C6061" s="11"/>
      <c r="D6061" s="15"/>
      <c r="E6061" s="19"/>
      <c r="F6061" s="13"/>
      <c r="G6061" s="11"/>
      <c r="H6061" s="11"/>
      <c r="I6061" s="11"/>
    </row>
    <row r="6062" spans="1:9" x14ac:dyDescent="0.25">
      <c r="A6062" s="6"/>
      <c r="B6062" s="9"/>
      <c r="C6062" s="11"/>
      <c r="D6062" s="15"/>
      <c r="E6062" s="19"/>
      <c r="F6062" s="13"/>
      <c r="G6062" s="11"/>
      <c r="H6062" s="11"/>
      <c r="I6062" s="11"/>
    </row>
    <row r="6063" spans="1:9" x14ac:dyDescent="0.25">
      <c r="A6063" s="6"/>
      <c r="B6063" s="9"/>
      <c r="C6063" s="11"/>
      <c r="D6063" s="15"/>
      <c r="E6063" s="19"/>
      <c r="F6063" s="13"/>
      <c r="G6063" s="11"/>
      <c r="H6063" s="11"/>
      <c r="I6063" s="11"/>
    </row>
    <row r="6064" spans="1:9" x14ac:dyDescent="0.25">
      <c r="A6064" s="6"/>
      <c r="B6064" s="9"/>
      <c r="C6064" s="11"/>
      <c r="D6064" s="15"/>
      <c r="E6064" s="19"/>
      <c r="F6064" s="13"/>
      <c r="G6064" s="11"/>
      <c r="H6064" s="11"/>
      <c r="I6064" s="11"/>
    </row>
    <row r="6065" spans="1:9" x14ac:dyDescent="0.25">
      <c r="A6065" s="6"/>
      <c r="B6065" s="9"/>
      <c r="C6065" s="11"/>
      <c r="D6065" s="15"/>
      <c r="E6065" s="19"/>
      <c r="F6065" s="13"/>
      <c r="G6065" s="11"/>
      <c r="H6065" s="11"/>
      <c r="I6065" s="11"/>
    </row>
    <row r="6066" spans="1:9" x14ac:dyDescent="0.25">
      <c r="A6066" s="6"/>
      <c r="B6066" s="9"/>
      <c r="C6066" s="11"/>
      <c r="D6066" s="15"/>
      <c r="E6066" s="19"/>
      <c r="F6066" s="13"/>
      <c r="G6066" s="11"/>
      <c r="H6066" s="11"/>
      <c r="I6066" s="11"/>
    </row>
    <row r="6067" spans="1:9" x14ac:dyDescent="0.25">
      <c r="A6067" s="6"/>
      <c r="B6067" s="9"/>
      <c r="C6067" s="11"/>
      <c r="D6067" s="15"/>
      <c r="F6067" s="13"/>
      <c r="G6067" s="11"/>
      <c r="H6067" s="11"/>
      <c r="I6067" s="11"/>
    </row>
    <row r="6068" spans="1:9" x14ac:dyDescent="0.25">
      <c r="A6068" s="6"/>
      <c r="B6068" s="9"/>
      <c r="C6068" s="11"/>
      <c r="D6068" s="15"/>
      <c r="F6068" s="13"/>
      <c r="G6068" s="11"/>
      <c r="H6068" s="11"/>
      <c r="I6068" s="11"/>
    </row>
    <row r="6069" spans="1:9" x14ac:dyDescent="0.25">
      <c r="A6069" s="6"/>
      <c r="B6069" s="9"/>
      <c r="C6069" s="11"/>
      <c r="D6069" s="15"/>
      <c r="F6069" s="13"/>
      <c r="G6069" s="11"/>
      <c r="H6069" s="11"/>
      <c r="I6069" s="11"/>
    </row>
    <row r="6070" spans="1:9" x14ac:dyDescent="0.25">
      <c r="A6070" s="6"/>
      <c r="B6070" s="9"/>
      <c r="C6070" s="11"/>
      <c r="D6070" s="15"/>
      <c r="F6070" s="13"/>
      <c r="G6070" s="11"/>
      <c r="H6070" s="11"/>
      <c r="I6070" s="11"/>
    </row>
    <row r="6071" spans="1:9" x14ac:dyDescent="0.25">
      <c r="A6071" s="6"/>
      <c r="B6071" s="9"/>
      <c r="C6071" s="11"/>
      <c r="D6071" s="15"/>
      <c r="F6071" s="13"/>
      <c r="G6071" s="11"/>
      <c r="H6071" s="11"/>
      <c r="I6071" s="11"/>
    </row>
    <row r="6072" spans="1:9" x14ac:dyDescent="0.25">
      <c r="A6072" s="6"/>
      <c r="B6072" s="9"/>
      <c r="C6072" s="11"/>
      <c r="D6072" s="15"/>
      <c r="F6072" s="13"/>
      <c r="G6072" s="11"/>
      <c r="H6072" s="11"/>
      <c r="I6072" s="11"/>
    </row>
    <row r="6073" spans="1:9" x14ac:dyDescent="0.25">
      <c r="A6073" s="6"/>
      <c r="B6073" s="9"/>
      <c r="C6073" s="11"/>
      <c r="D6073" s="15"/>
      <c r="F6073" s="13"/>
      <c r="G6073" s="11"/>
      <c r="H6073" s="11"/>
      <c r="I6073" s="11"/>
    </row>
    <row r="6074" spans="1:9" x14ac:dyDescent="0.25">
      <c r="A6074" s="6"/>
      <c r="B6074" s="9"/>
      <c r="C6074" s="11"/>
      <c r="D6074" s="15"/>
      <c r="F6074" s="13"/>
      <c r="G6074" s="11"/>
      <c r="H6074" s="11"/>
      <c r="I6074" s="11"/>
    </row>
    <row r="6075" spans="1:9" x14ac:dyDescent="0.25">
      <c r="A6075" s="6"/>
      <c r="B6075" s="9"/>
      <c r="C6075" s="11"/>
      <c r="D6075" s="15"/>
      <c r="F6075" s="13"/>
      <c r="G6075" s="11"/>
      <c r="H6075" s="11"/>
      <c r="I6075" s="11"/>
    </row>
    <row r="6076" spans="1:9" x14ac:dyDescent="0.25">
      <c r="A6076" s="6"/>
      <c r="B6076" s="9"/>
      <c r="C6076" s="11"/>
      <c r="D6076" s="15"/>
      <c r="F6076" s="13"/>
      <c r="G6076" s="11"/>
      <c r="H6076" s="11"/>
      <c r="I6076" s="11"/>
    </row>
    <row r="6077" spans="1:9" x14ac:dyDescent="0.25">
      <c r="A6077" s="6"/>
      <c r="B6077" s="9"/>
      <c r="C6077" s="11"/>
      <c r="D6077" s="15"/>
      <c r="F6077" s="13"/>
      <c r="G6077" s="11"/>
      <c r="H6077" s="11"/>
      <c r="I6077" s="11"/>
    </row>
    <row r="6078" spans="1:9" x14ac:dyDescent="0.25">
      <c r="A6078" s="6"/>
      <c r="B6078" s="9"/>
      <c r="C6078" s="11"/>
      <c r="D6078" s="15"/>
      <c r="F6078" s="13"/>
      <c r="G6078" s="11"/>
      <c r="H6078" s="11"/>
      <c r="I6078" s="11"/>
    </row>
    <row r="6079" spans="1:9" x14ac:dyDescent="0.25">
      <c r="A6079" s="6"/>
      <c r="B6079" s="9"/>
      <c r="C6079" s="11"/>
      <c r="D6079" s="15"/>
      <c r="F6079" s="13"/>
      <c r="G6079" s="11"/>
      <c r="H6079" s="11"/>
      <c r="I6079" s="11"/>
    </row>
    <row r="6080" spans="1:9" x14ac:dyDescent="0.25">
      <c r="A6080" s="6"/>
      <c r="B6080" s="9"/>
      <c r="C6080" s="11"/>
      <c r="D6080" s="15"/>
      <c r="F6080" s="13"/>
      <c r="G6080" s="11"/>
      <c r="H6080" s="11"/>
      <c r="I6080" s="11"/>
    </row>
    <row r="6081" spans="1:9" x14ac:dyDescent="0.25">
      <c r="A6081" s="6"/>
      <c r="B6081" s="9"/>
      <c r="C6081" s="11"/>
      <c r="D6081" s="15"/>
      <c r="F6081" s="13"/>
      <c r="G6081" s="11"/>
      <c r="H6081" s="11"/>
      <c r="I6081" s="11"/>
    </row>
    <row r="6082" spans="1:9" x14ac:dyDescent="0.25">
      <c r="A6082" s="6"/>
      <c r="B6082" s="9"/>
      <c r="C6082" s="11"/>
      <c r="D6082" s="15"/>
      <c r="F6082" s="13"/>
      <c r="G6082" s="11"/>
      <c r="H6082" s="11"/>
      <c r="I6082" s="11"/>
    </row>
    <row r="6083" spans="1:9" x14ac:dyDescent="0.25">
      <c r="A6083" s="6"/>
      <c r="B6083" s="9"/>
      <c r="C6083" s="11"/>
      <c r="D6083" s="15"/>
      <c r="F6083" s="13"/>
      <c r="G6083" s="11"/>
      <c r="H6083" s="11"/>
      <c r="I6083" s="11"/>
    </row>
    <row r="6084" spans="1:9" x14ac:dyDescent="0.25">
      <c r="A6084" s="6"/>
      <c r="B6084" s="9"/>
      <c r="C6084" s="11"/>
      <c r="D6084" s="15"/>
      <c r="F6084" s="13"/>
      <c r="G6084" s="11"/>
      <c r="H6084" s="11"/>
      <c r="I6084" s="11"/>
    </row>
    <row r="6085" spans="1:9" x14ac:dyDescent="0.25">
      <c r="A6085" s="6"/>
      <c r="B6085" s="9"/>
      <c r="C6085" s="11"/>
      <c r="D6085" s="15"/>
      <c r="F6085" s="13"/>
      <c r="G6085" s="11"/>
      <c r="H6085" s="11"/>
      <c r="I6085" s="11"/>
    </row>
    <row r="6086" spans="1:9" x14ac:dyDescent="0.25">
      <c r="A6086" s="6"/>
      <c r="B6086" s="9"/>
      <c r="C6086" s="11"/>
      <c r="D6086" s="15"/>
      <c r="F6086" s="13"/>
      <c r="G6086" s="11"/>
      <c r="H6086" s="11"/>
      <c r="I6086" s="11"/>
    </row>
    <row r="6087" spans="1:9" x14ac:dyDescent="0.25">
      <c r="A6087" s="6"/>
      <c r="B6087" s="9"/>
      <c r="C6087" s="11"/>
      <c r="D6087" s="15"/>
      <c r="F6087" s="13"/>
      <c r="G6087" s="11"/>
      <c r="H6087" s="11"/>
      <c r="I6087" s="11"/>
    </row>
    <row r="6088" spans="1:9" x14ac:dyDescent="0.25">
      <c r="A6088" s="6"/>
      <c r="B6088" s="9"/>
      <c r="C6088" s="11"/>
      <c r="D6088" s="15"/>
      <c r="F6088" s="13"/>
      <c r="G6088" s="11"/>
      <c r="H6088" s="11"/>
      <c r="I6088" s="11"/>
    </row>
    <row r="6089" spans="1:9" x14ac:dyDescent="0.25">
      <c r="A6089" s="6"/>
      <c r="B6089" s="9"/>
      <c r="C6089" s="11"/>
      <c r="D6089" s="15"/>
      <c r="F6089" s="13"/>
      <c r="G6089" s="11"/>
      <c r="H6089" s="11"/>
      <c r="I6089" s="11"/>
    </row>
    <row r="6090" spans="1:9" x14ac:dyDescent="0.25">
      <c r="A6090" s="6"/>
      <c r="B6090" s="9"/>
      <c r="C6090" s="11"/>
      <c r="D6090" s="15"/>
      <c r="F6090" s="13"/>
      <c r="G6090" s="11"/>
      <c r="H6090" s="11"/>
      <c r="I6090" s="11"/>
    </row>
    <row r="6091" spans="1:9" x14ac:dyDescent="0.25">
      <c r="A6091" s="6"/>
      <c r="B6091" s="9"/>
      <c r="C6091" s="11"/>
      <c r="D6091" s="15"/>
      <c r="F6091" s="13"/>
      <c r="G6091" s="11"/>
      <c r="H6091" s="11"/>
      <c r="I6091" s="11"/>
    </row>
    <row r="6092" spans="1:9" x14ac:dyDescent="0.25">
      <c r="A6092" s="6"/>
      <c r="B6092" s="9"/>
      <c r="C6092" s="11"/>
      <c r="D6092" s="15"/>
      <c r="F6092" s="13"/>
      <c r="G6092" s="11"/>
      <c r="H6092" s="11"/>
      <c r="I6092" s="11"/>
    </row>
    <row r="6093" spans="1:9" x14ac:dyDescent="0.25">
      <c r="A6093" s="6"/>
      <c r="B6093" s="9"/>
      <c r="C6093" s="11"/>
      <c r="D6093" s="15"/>
      <c r="F6093" s="13"/>
      <c r="G6093" s="11"/>
      <c r="H6093" s="11"/>
      <c r="I6093" s="11"/>
    </row>
    <row r="6094" spans="1:9" x14ac:dyDescent="0.25">
      <c r="A6094" s="6"/>
      <c r="B6094" s="9"/>
      <c r="C6094" s="11"/>
      <c r="D6094" s="15"/>
      <c r="F6094" s="13"/>
      <c r="G6094" s="11"/>
      <c r="H6094" s="11"/>
      <c r="I6094" s="11"/>
    </row>
    <row r="6095" spans="1:9" x14ac:dyDescent="0.25">
      <c r="A6095" s="6"/>
      <c r="B6095" s="9"/>
      <c r="C6095" s="11"/>
      <c r="D6095" s="15"/>
      <c r="F6095" s="13"/>
      <c r="G6095" s="11"/>
      <c r="H6095" s="11"/>
      <c r="I6095" s="11"/>
    </row>
    <row r="6096" spans="1:9" x14ac:dyDescent="0.25">
      <c r="A6096" s="6"/>
      <c r="B6096" s="9"/>
      <c r="C6096" s="11"/>
      <c r="D6096" s="15"/>
      <c r="F6096" s="13"/>
      <c r="G6096" s="11"/>
      <c r="H6096" s="11"/>
      <c r="I6096" s="11"/>
    </row>
    <row r="6097" spans="1:9" x14ac:dyDescent="0.25">
      <c r="A6097" s="6"/>
      <c r="B6097" s="9"/>
      <c r="C6097" s="11"/>
      <c r="D6097" s="15"/>
      <c r="F6097" s="13"/>
      <c r="G6097" s="11"/>
      <c r="H6097" s="11"/>
      <c r="I6097" s="11"/>
    </row>
    <row r="6098" spans="1:9" x14ac:dyDescent="0.25">
      <c r="A6098" s="6"/>
      <c r="B6098" s="9"/>
      <c r="C6098" s="11"/>
      <c r="D6098" s="15"/>
      <c r="F6098" s="13"/>
      <c r="G6098" s="11"/>
      <c r="H6098" s="11"/>
      <c r="I6098" s="11"/>
    </row>
    <row r="6099" spans="1:9" x14ac:dyDescent="0.25">
      <c r="A6099" s="6"/>
      <c r="B6099" s="9"/>
      <c r="C6099" s="11"/>
      <c r="D6099" s="15"/>
      <c r="F6099" s="13"/>
      <c r="G6099" s="11"/>
      <c r="H6099" s="11"/>
      <c r="I6099" s="11"/>
    </row>
    <row r="6100" spans="1:9" x14ac:dyDescent="0.25">
      <c r="A6100" s="6"/>
      <c r="B6100" s="9"/>
      <c r="C6100" s="11"/>
      <c r="D6100" s="15"/>
      <c r="F6100" s="13"/>
      <c r="G6100" s="11"/>
      <c r="H6100" s="11"/>
      <c r="I6100" s="11"/>
    </row>
    <row r="6101" spans="1:9" x14ac:dyDescent="0.25">
      <c r="A6101" s="6"/>
      <c r="B6101" s="9"/>
      <c r="C6101" s="11"/>
      <c r="D6101" s="15"/>
      <c r="F6101" s="13"/>
      <c r="G6101" s="11"/>
      <c r="H6101" s="11"/>
      <c r="I6101" s="11"/>
    </row>
    <row r="6102" spans="1:9" x14ac:dyDescent="0.25">
      <c r="A6102" s="6"/>
      <c r="B6102" s="9"/>
      <c r="C6102" s="11"/>
      <c r="D6102" s="15"/>
      <c r="F6102" s="13"/>
      <c r="G6102" s="11"/>
      <c r="H6102" s="11"/>
      <c r="I6102" s="11"/>
    </row>
    <row r="6103" spans="1:9" x14ac:dyDescent="0.25">
      <c r="A6103" s="6"/>
      <c r="B6103" s="9"/>
      <c r="C6103" s="11"/>
      <c r="D6103" s="15"/>
      <c r="F6103" s="13"/>
      <c r="G6103" s="11"/>
      <c r="H6103" s="11"/>
      <c r="I6103" s="11"/>
    </row>
    <row r="6104" spans="1:9" x14ac:dyDescent="0.25">
      <c r="A6104" s="6"/>
      <c r="B6104" s="9"/>
      <c r="C6104" s="11"/>
      <c r="D6104" s="15"/>
      <c r="F6104" s="13"/>
      <c r="G6104" s="11"/>
      <c r="H6104" s="11"/>
      <c r="I6104" s="11"/>
    </row>
    <row r="6105" spans="1:9" x14ac:dyDescent="0.25">
      <c r="A6105" s="6"/>
      <c r="B6105" s="9"/>
      <c r="C6105" s="11"/>
      <c r="D6105" s="15"/>
      <c r="F6105" s="13"/>
      <c r="G6105" s="11"/>
      <c r="H6105" s="11"/>
      <c r="I6105" s="11"/>
    </row>
    <row r="6106" spans="1:9" x14ac:dyDescent="0.25">
      <c r="A6106" s="6"/>
      <c r="B6106" s="9"/>
      <c r="C6106" s="11"/>
      <c r="D6106" s="15"/>
      <c r="F6106" s="13"/>
      <c r="G6106" s="11"/>
      <c r="H6106" s="11"/>
      <c r="I6106" s="11"/>
    </row>
    <row r="6107" spans="1:9" x14ac:dyDescent="0.25">
      <c r="A6107" s="6"/>
      <c r="B6107" s="9"/>
      <c r="C6107" s="11"/>
      <c r="D6107" s="15"/>
      <c r="F6107" s="13"/>
      <c r="G6107" s="11"/>
      <c r="H6107" s="11"/>
      <c r="I6107" s="11"/>
    </row>
    <row r="6108" spans="1:9" x14ac:dyDescent="0.25">
      <c r="A6108" s="6"/>
      <c r="B6108" s="9"/>
      <c r="C6108" s="11"/>
      <c r="D6108" s="15"/>
      <c r="F6108" s="13"/>
      <c r="G6108" s="11"/>
      <c r="H6108" s="11"/>
      <c r="I6108" s="11"/>
    </row>
    <row r="6109" spans="1:9" x14ac:dyDescent="0.25">
      <c r="A6109" s="6"/>
      <c r="B6109" s="9"/>
      <c r="C6109" s="11"/>
      <c r="D6109" s="15"/>
      <c r="F6109" s="13"/>
      <c r="G6109" s="11"/>
      <c r="H6109" s="11"/>
      <c r="I6109" s="11"/>
    </row>
    <row r="6110" spans="1:9" x14ac:dyDescent="0.25">
      <c r="A6110" s="6"/>
      <c r="B6110" s="9"/>
      <c r="C6110" s="11"/>
      <c r="D6110" s="15"/>
      <c r="F6110" s="13"/>
      <c r="G6110" s="11"/>
      <c r="H6110" s="11"/>
      <c r="I6110" s="11"/>
    </row>
    <row r="6111" spans="1:9" x14ac:dyDescent="0.25">
      <c r="A6111" s="6"/>
      <c r="B6111" s="9"/>
      <c r="C6111" s="11"/>
      <c r="D6111" s="15"/>
      <c r="F6111" s="13"/>
      <c r="G6111" s="11"/>
      <c r="H6111" s="11"/>
      <c r="I6111" s="11"/>
    </row>
    <row r="6112" spans="1:9" x14ac:dyDescent="0.25">
      <c r="A6112" s="6"/>
      <c r="B6112" s="9"/>
      <c r="C6112" s="11"/>
      <c r="D6112" s="15"/>
      <c r="F6112" s="13"/>
      <c r="G6112" s="11"/>
      <c r="H6112" s="11"/>
      <c r="I6112" s="11"/>
    </row>
    <row r="6113" spans="1:9" x14ac:dyDescent="0.25">
      <c r="A6113" s="6"/>
      <c r="B6113" s="9"/>
      <c r="C6113" s="11"/>
      <c r="D6113" s="15"/>
      <c r="F6113" s="13"/>
      <c r="G6113" s="11"/>
      <c r="H6113" s="11"/>
      <c r="I6113" s="11"/>
    </row>
    <row r="6114" spans="1:9" x14ac:dyDescent="0.25">
      <c r="A6114" s="6"/>
      <c r="B6114" s="9"/>
      <c r="C6114" s="11"/>
      <c r="D6114" s="15"/>
      <c r="F6114" s="13"/>
      <c r="G6114" s="11"/>
      <c r="H6114" s="11"/>
      <c r="I6114" s="11"/>
    </row>
    <row r="6115" spans="1:9" x14ac:dyDescent="0.25">
      <c r="A6115" s="6"/>
      <c r="B6115" s="9"/>
      <c r="C6115" s="11"/>
      <c r="D6115" s="15"/>
      <c r="F6115" s="13"/>
      <c r="G6115" s="11"/>
      <c r="H6115" s="11"/>
      <c r="I6115" s="11"/>
    </row>
    <row r="6116" spans="1:9" x14ac:dyDescent="0.25">
      <c r="A6116" s="6"/>
      <c r="B6116" s="9"/>
      <c r="C6116" s="11"/>
      <c r="D6116" s="15"/>
      <c r="F6116" s="13"/>
      <c r="G6116" s="11"/>
      <c r="H6116" s="11"/>
      <c r="I6116" s="11"/>
    </row>
    <row r="6117" spans="1:9" x14ac:dyDescent="0.25">
      <c r="A6117" s="6"/>
      <c r="B6117" s="9"/>
      <c r="C6117" s="11"/>
      <c r="D6117" s="15"/>
      <c r="F6117" s="13"/>
      <c r="G6117" s="11"/>
      <c r="H6117" s="11"/>
      <c r="I6117" s="11"/>
    </row>
    <row r="6118" spans="1:9" x14ac:dyDescent="0.25">
      <c r="A6118" s="6"/>
      <c r="B6118" s="9"/>
      <c r="C6118" s="11"/>
      <c r="D6118" s="15"/>
      <c r="F6118" s="13"/>
      <c r="G6118" s="11"/>
      <c r="H6118" s="11"/>
      <c r="I6118" s="11"/>
    </row>
    <row r="6119" spans="1:9" x14ac:dyDescent="0.25">
      <c r="A6119" s="6"/>
      <c r="B6119" s="9"/>
      <c r="C6119" s="11"/>
      <c r="D6119" s="15"/>
      <c r="F6119" s="13"/>
      <c r="G6119" s="11"/>
      <c r="H6119" s="11"/>
      <c r="I6119" s="11"/>
    </row>
    <row r="6120" spans="1:9" x14ac:dyDescent="0.25">
      <c r="A6120" s="6"/>
      <c r="B6120" s="9"/>
      <c r="C6120" s="11"/>
      <c r="D6120" s="15"/>
      <c r="F6120" s="13"/>
      <c r="G6120" s="11"/>
      <c r="H6120" s="11"/>
      <c r="I6120" s="11"/>
    </row>
    <row r="6121" spans="1:9" x14ac:dyDescent="0.25">
      <c r="A6121" s="6"/>
      <c r="B6121" s="9"/>
      <c r="C6121" s="11"/>
      <c r="D6121" s="15"/>
      <c r="F6121" s="13"/>
      <c r="G6121" s="11"/>
      <c r="H6121" s="11"/>
      <c r="I6121" s="11"/>
    </row>
    <row r="6122" spans="1:9" x14ac:dyDescent="0.25">
      <c r="A6122" s="6"/>
      <c r="B6122" s="9"/>
      <c r="C6122" s="11"/>
      <c r="D6122" s="15"/>
      <c r="F6122" s="13"/>
      <c r="G6122" s="11"/>
      <c r="H6122" s="11"/>
      <c r="I6122" s="11"/>
    </row>
    <row r="6123" spans="1:9" x14ac:dyDescent="0.25">
      <c r="A6123" s="6"/>
      <c r="B6123" s="9"/>
      <c r="C6123" s="11"/>
      <c r="D6123" s="15"/>
      <c r="F6123" s="13"/>
      <c r="G6123" s="11"/>
      <c r="H6123" s="11"/>
      <c r="I6123" s="11"/>
    </row>
    <row r="6124" spans="1:9" x14ac:dyDescent="0.25">
      <c r="A6124" s="6"/>
      <c r="B6124" s="9"/>
      <c r="C6124" s="11"/>
      <c r="D6124" s="15"/>
      <c r="F6124" s="13"/>
      <c r="G6124" s="11"/>
      <c r="H6124" s="11"/>
      <c r="I6124" s="11"/>
    </row>
    <row r="6125" spans="1:9" x14ac:dyDescent="0.25">
      <c r="A6125" s="6"/>
      <c r="B6125" s="9"/>
      <c r="C6125" s="11"/>
      <c r="D6125" s="15"/>
      <c r="F6125" s="13"/>
      <c r="G6125" s="11"/>
      <c r="H6125" s="11"/>
      <c r="I6125" s="11"/>
    </row>
    <row r="6126" spans="1:9" x14ac:dyDescent="0.25">
      <c r="A6126" s="6"/>
      <c r="B6126" s="9"/>
      <c r="C6126" s="11"/>
      <c r="D6126" s="15"/>
      <c r="F6126" s="13"/>
      <c r="G6126" s="11"/>
      <c r="H6126" s="11"/>
      <c r="I6126" s="11"/>
    </row>
    <row r="6127" spans="1:9" x14ac:dyDescent="0.25">
      <c r="A6127" s="6"/>
      <c r="B6127" s="9"/>
      <c r="C6127" s="11"/>
      <c r="D6127" s="15"/>
      <c r="F6127" s="13"/>
      <c r="G6127" s="11"/>
      <c r="H6127" s="11"/>
      <c r="I6127" s="11"/>
    </row>
    <row r="6128" spans="1:9" x14ac:dyDescent="0.25">
      <c r="A6128" s="6"/>
      <c r="B6128" s="9"/>
      <c r="C6128" s="11"/>
      <c r="D6128" s="15"/>
      <c r="F6128" s="13"/>
      <c r="G6128" s="11"/>
      <c r="H6128" s="11"/>
      <c r="I6128" s="11"/>
    </row>
    <row r="6129" spans="1:9" x14ac:dyDescent="0.25">
      <c r="A6129" s="6"/>
      <c r="B6129" s="9"/>
      <c r="C6129" s="11"/>
      <c r="D6129" s="15"/>
      <c r="F6129" s="13"/>
      <c r="G6129" s="11"/>
      <c r="H6129" s="11"/>
      <c r="I6129" s="11"/>
    </row>
    <row r="6130" spans="1:9" x14ac:dyDescent="0.25">
      <c r="A6130" s="6"/>
      <c r="B6130" s="9"/>
      <c r="C6130" s="11"/>
      <c r="D6130" s="15"/>
      <c r="F6130" s="13"/>
      <c r="G6130" s="11"/>
      <c r="H6130" s="11"/>
      <c r="I6130" s="11"/>
    </row>
    <row r="6131" spans="1:9" x14ac:dyDescent="0.25">
      <c r="A6131" s="6"/>
      <c r="B6131" s="9"/>
      <c r="C6131" s="11"/>
      <c r="D6131" s="15"/>
      <c r="F6131" s="13"/>
      <c r="G6131" s="11"/>
      <c r="H6131" s="11"/>
      <c r="I6131" s="11"/>
    </row>
    <row r="6132" spans="1:9" x14ac:dyDescent="0.25">
      <c r="A6132" s="6"/>
      <c r="B6132" s="9"/>
      <c r="C6132" s="11"/>
      <c r="D6132" s="15"/>
      <c r="F6132" s="13"/>
      <c r="G6132" s="11"/>
      <c r="H6132" s="11"/>
      <c r="I6132" s="11"/>
    </row>
    <row r="6133" spans="1:9" x14ac:dyDescent="0.25">
      <c r="A6133" s="6"/>
      <c r="B6133" s="9"/>
      <c r="C6133" s="11"/>
      <c r="D6133" s="15"/>
      <c r="F6133" s="13"/>
      <c r="G6133" s="11"/>
      <c r="H6133" s="11"/>
      <c r="I6133" s="11"/>
    </row>
    <row r="6134" spans="1:9" x14ac:dyDescent="0.25">
      <c r="A6134" s="6"/>
      <c r="B6134" s="9"/>
      <c r="C6134" s="11"/>
      <c r="D6134" s="15"/>
      <c r="F6134" s="13"/>
      <c r="G6134" s="11"/>
      <c r="H6134" s="11"/>
      <c r="I6134" s="11"/>
    </row>
    <row r="6135" spans="1:9" x14ac:dyDescent="0.25">
      <c r="A6135" s="6"/>
      <c r="B6135" s="9"/>
      <c r="C6135" s="11"/>
      <c r="D6135" s="15"/>
      <c r="F6135" s="13"/>
      <c r="G6135" s="11"/>
      <c r="H6135" s="11"/>
      <c r="I6135" s="11"/>
    </row>
    <row r="6136" spans="1:9" x14ac:dyDescent="0.25">
      <c r="A6136" s="6"/>
      <c r="B6136" s="9"/>
      <c r="C6136" s="11"/>
      <c r="D6136" s="15"/>
      <c r="F6136" s="13"/>
      <c r="G6136" s="11"/>
      <c r="H6136" s="11"/>
      <c r="I6136" s="11"/>
    </row>
    <row r="6137" spans="1:9" x14ac:dyDescent="0.25">
      <c r="A6137" s="6"/>
      <c r="B6137" s="9"/>
      <c r="C6137" s="11"/>
      <c r="D6137" s="15"/>
      <c r="F6137" s="13"/>
      <c r="G6137" s="11"/>
      <c r="H6137" s="11"/>
      <c r="I6137" s="11"/>
    </row>
    <row r="6138" spans="1:9" x14ac:dyDescent="0.25">
      <c r="A6138" s="6"/>
      <c r="B6138" s="9"/>
      <c r="C6138" s="11"/>
      <c r="D6138" s="15"/>
      <c r="F6138" s="13"/>
      <c r="G6138" s="11"/>
      <c r="H6138" s="11"/>
      <c r="I6138" s="11"/>
    </row>
    <row r="6139" spans="1:9" x14ac:dyDescent="0.25">
      <c r="A6139" s="6"/>
      <c r="B6139" s="9"/>
      <c r="C6139" s="11"/>
      <c r="D6139" s="15"/>
      <c r="F6139" s="13"/>
      <c r="G6139" s="11"/>
      <c r="H6139" s="11"/>
      <c r="I6139" s="11"/>
    </row>
    <row r="6140" spans="1:9" x14ac:dyDescent="0.25">
      <c r="A6140" s="6"/>
      <c r="B6140" s="9"/>
      <c r="C6140" s="11"/>
      <c r="D6140" s="15"/>
      <c r="F6140" s="13"/>
      <c r="G6140" s="11"/>
      <c r="H6140" s="11"/>
      <c r="I6140" s="11"/>
    </row>
    <row r="6141" spans="1:9" x14ac:dyDescent="0.25">
      <c r="A6141" s="6"/>
      <c r="B6141" s="9"/>
      <c r="C6141" s="11"/>
      <c r="D6141" s="15"/>
      <c r="F6141" s="13"/>
      <c r="G6141" s="11"/>
      <c r="H6141" s="11"/>
      <c r="I6141" s="11"/>
    </row>
    <row r="6142" spans="1:9" x14ac:dyDescent="0.25">
      <c r="A6142" s="6"/>
      <c r="B6142" s="9"/>
      <c r="C6142" s="11"/>
      <c r="D6142" s="15"/>
      <c r="F6142" s="13"/>
      <c r="G6142" s="11"/>
      <c r="H6142" s="11"/>
      <c r="I6142" s="11"/>
    </row>
    <row r="6143" spans="1:9" x14ac:dyDescent="0.25">
      <c r="A6143" s="6"/>
      <c r="B6143" s="9"/>
      <c r="C6143" s="11"/>
      <c r="D6143" s="15"/>
      <c r="F6143" s="13"/>
      <c r="G6143" s="11"/>
      <c r="H6143" s="11"/>
      <c r="I6143" s="11"/>
    </row>
    <row r="6144" spans="1:9" x14ac:dyDescent="0.25">
      <c r="A6144" s="6"/>
      <c r="B6144" s="9"/>
      <c r="C6144" s="11"/>
      <c r="D6144" s="15"/>
      <c r="F6144" s="13"/>
      <c r="G6144" s="11"/>
      <c r="H6144" s="11"/>
      <c r="I6144" s="11"/>
    </row>
    <row r="6145" spans="1:9" x14ac:dyDescent="0.25">
      <c r="A6145" s="6"/>
      <c r="B6145" s="9"/>
      <c r="C6145" s="11"/>
      <c r="D6145" s="15"/>
      <c r="F6145" s="13"/>
      <c r="G6145" s="11"/>
      <c r="H6145" s="11"/>
      <c r="I6145" s="11"/>
    </row>
    <row r="6146" spans="1:9" x14ac:dyDescent="0.25">
      <c r="A6146" s="6"/>
      <c r="B6146" s="9"/>
      <c r="C6146" s="11"/>
      <c r="D6146" s="15"/>
      <c r="F6146" s="13"/>
      <c r="G6146" s="11"/>
      <c r="H6146" s="11"/>
      <c r="I6146" s="11"/>
    </row>
    <row r="6147" spans="1:9" x14ac:dyDescent="0.25">
      <c r="A6147" s="6"/>
      <c r="B6147" s="9"/>
      <c r="C6147" s="11"/>
      <c r="D6147" s="15"/>
      <c r="F6147" s="13"/>
      <c r="G6147" s="11"/>
      <c r="H6147" s="11"/>
      <c r="I6147" s="11"/>
    </row>
    <row r="6148" spans="1:9" x14ac:dyDescent="0.25">
      <c r="A6148" s="6"/>
      <c r="B6148" s="9"/>
      <c r="C6148" s="11"/>
      <c r="D6148" s="15"/>
      <c r="F6148" s="13"/>
      <c r="G6148" s="11"/>
      <c r="H6148" s="11"/>
      <c r="I6148" s="11"/>
    </row>
    <row r="6149" spans="1:9" x14ac:dyDescent="0.25">
      <c r="A6149" s="6"/>
      <c r="B6149" s="9"/>
      <c r="C6149" s="11"/>
      <c r="D6149" s="15"/>
      <c r="F6149" s="13"/>
      <c r="G6149" s="11"/>
      <c r="H6149" s="11"/>
      <c r="I6149" s="11"/>
    </row>
    <row r="6150" spans="1:9" x14ac:dyDescent="0.25">
      <c r="A6150" s="6"/>
      <c r="B6150" s="9"/>
      <c r="C6150" s="11"/>
      <c r="D6150" s="15"/>
      <c r="F6150" s="13"/>
      <c r="G6150" s="11"/>
      <c r="H6150" s="11"/>
      <c r="I6150" s="11"/>
    </row>
    <row r="6151" spans="1:9" x14ac:dyDescent="0.25">
      <c r="A6151" s="6"/>
      <c r="B6151" s="9"/>
      <c r="C6151" s="11"/>
      <c r="D6151" s="15"/>
      <c r="F6151" s="13"/>
      <c r="G6151" s="11"/>
      <c r="H6151" s="11"/>
      <c r="I6151" s="11"/>
    </row>
    <row r="6152" spans="1:9" x14ac:dyDescent="0.25">
      <c r="A6152" s="6"/>
      <c r="B6152" s="9"/>
      <c r="C6152" s="11"/>
      <c r="D6152" s="15"/>
      <c r="F6152" s="13"/>
      <c r="G6152" s="11"/>
      <c r="H6152" s="11"/>
      <c r="I6152" s="11"/>
    </row>
    <row r="6153" spans="1:9" x14ac:dyDescent="0.25">
      <c r="A6153" s="6"/>
      <c r="B6153" s="9"/>
      <c r="C6153" s="11"/>
      <c r="D6153" s="15"/>
      <c r="F6153" s="13"/>
      <c r="G6153" s="11"/>
      <c r="H6153" s="11"/>
      <c r="I6153" s="11"/>
    </row>
    <row r="6154" spans="1:9" x14ac:dyDescent="0.25">
      <c r="A6154" s="6"/>
      <c r="B6154" s="9"/>
      <c r="C6154" s="11"/>
      <c r="D6154" s="15"/>
      <c r="F6154" s="13"/>
      <c r="G6154" s="11"/>
      <c r="H6154" s="11"/>
      <c r="I6154" s="11"/>
    </row>
    <row r="6155" spans="1:9" x14ac:dyDescent="0.25">
      <c r="A6155" s="6"/>
      <c r="B6155" s="9"/>
      <c r="C6155" s="11"/>
      <c r="D6155" s="15"/>
      <c r="F6155" s="13"/>
      <c r="G6155" s="11"/>
      <c r="H6155" s="11"/>
      <c r="I6155" s="11"/>
    </row>
    <row r="6156" spans="1:9" x14ac:dyDescent="0.25">
      <c r="A6156" s="6"/>
      <c r="B6156" s="9"/>
      <c r="C6156" s="11"/>
      <c r="D6156" s="15"/>
      <c r="F6156" s="13"/>
      <c r="G6156" s="11"/>
      <c r="H6156" s="11"/>
      <c r="I6156" s="11"/>
    </row>
    <row r="6157" spans="1:9" x14ac:dyDescent="0.25">
      <c r="A6157" s="6"/>
      <c r="B6157" s="9"/>
      <c r="C6157" s="11"/>
      <c r="D6157" s="15"/>
      <c r="F6157" s="13"/>
      <c r="G6157" s="11"/>
      <c r="H6157" s="11"/>
      <c r="I6157" s="11"/>
    </row>
    <row r="6158" spans="1:9" x14ac:dyDescent="0.25">
      <c r="A6158" s="6"/>
      <c r="B6158" s="9"/>
      <c r="C6158" s="11"/>
      <c r="D6158" s="15"/>
      <c r="F6158" s="13"/>
      <c r="G6158" s="11"/>
      <c r="H6158" s="11"/>
      <c r="I6158" s="11"/>
    </row>
    <row r="6159" spans="1:9" x14ac:dyDescent="0.25">
      <c r="A6159" s="6"/>
      <c r="B6159" s="9"/>
      <c r="C6159" s="11"/>
      <c r="D6159" s="15"/>
      <c r="F6159" s="13"/>
      <c r="G6159" s="11"/>
      <c r="H6159" s="11"/>
      <c r="I6159" s="11"/>
    </row>
    <row r="6160" spans="1:9" x14ac:dyDescent="0.25">
      <c r="A6160" s="6"/>
      <c r="B6160" s="9"/>
      <c r="C6160" s="11"/>
      <c r="D6160" s="15"/>
      <c r="F6160" s="13"/>
      <c r="G6160" s="11"/>
      <c r="H6160" s="11"/>
      <c r="I6160" s="11"/>
    </row>
    <row r="6161" spans="1:9" x14ac:dyDescent="0.25">
      <c r="A6161" s="6"/>
      <c r="B6161" s="9"/>
      <c r="C6161" s="11"/>
      <c r="D6161" s="15"/>
      <c r="F6161" s="13"/>
      <c r="G6161" s="11"/>
      <c r="H6161" s="11"/>
      <c r="I6161" s="11"/>
    </row>
    <row r="6162" spans="1:9" x14ac:dyDescent="0.25">
      <c r="A6162" s="6"/>
      <c r="B6162" s="9"/>
      <c r="C6162" s="11"/>
      <c r="D6162" s="15"/>
      <c r="F6162" s="13"/>
      <c r="G6162" s="11"/>
      <c r="H6162" s="11"/>
      <c r="I6162" s="11"/>
    </row>
    <row r="6163" spans="1:9" x14ac:dyDescent="0.25">
      <c r="A6163" s="6"/>
      <c r="B6163" s="9"/>
      <c r="C6163" s="11"/>
      <c r="D6163" s="15"/>
      <c r="F6163" s="13"/>
      <c r="G6163" s="11"/>
      <c r="H6163" s="11"/>
      <c r="I6163" s="11"/>
    </row>
    <row r="6164" spans="1:9" x14ac:dyDescent="0.25">
      <c r="A6164" s="6"/>
      <c r="B6164" s="9"/>
      <c r="C6164" s="11"/>
      <c r="D6164" s="15"/>
      <c r="F6164" s="13"/>
      <c r="G6164" s="11"/>
      <c r="H6164" s="11"/>
      <c r="I6164" s="11"/>
    </row>
    <row r="6165" spans="1:9" x14ac:dyDescent="0.25">
      <c r="A6165" s="6"/>
      <c r="B6165" s="9"/>
      <c r="C6165" s="11"/>
      <c r="D6165" s="15"/>
      <c r="F6165" s="13"/>
      <c r="G6165" s="11"/>
      <c r="H6165" s="11"/>
      <c r="I6165" s="11"/>
    </row>
    <row r="6166" spans="1:9" x14ac:dyDescent="0.25">
      <c r="A6166" s="6"/>
      <c r="B6166" s="9"/>
      <c r="C6166" s="11"/>
      <c r="D6166" s="15"/>
      <c r="F6166" s="13"/>
      <c r="G6166" s="11"/>
      <c r="H6166" s="11"/>
      <c r="I6166" s="11"/>
    </row>
    <row r="6167" spans="1:9" x14ac:dyDescent="0.25">
      <c r="A6167" s="6"/>
      <c r="B6167" s="9"/>
      <c r="C6167" s="11"/>
      <c r="D6167" s="15"/>
      <c r="F6167" s="13"/>
      <c r="G6167" s="11"/>
      <c r="H6167" s="11"/>
      <c r="I6167" s="11"/>
    </row>
    <row r="6168" spans="1:9" x14ac:dyDescent="0.25">
      <c r="A6168" s="6"/>
      <c r="B6168" s="9"/>
      <c r="C6168" s="11"/>
      <c r="D6168" s="15"/>
      <c r="F6168" s="13"/>
      <c r="G6168" s="11"/>
      <c r="H6168" s="11"/>
      <c r="I6168" s="11"/>
    </row>
    <row r="6169" spans="1:9" x14ac:dyDescent="0.25">
      <c r="A6169" s="6"/>
      <c r="B6169" s="9"/>
      <c r="C6169" s="11"/>
      <c r="D6169" s="15"/>
      <c r="F6169" s="13"/>
      <c r="G6169" s="11"/>
      <c r="H6169" s="11"/>
      <c r="I6169" s="11"/>
    </row>
    <row r="6170" spans="1:9" x14ac:dyDescent="0.25">
      <c r="A6170" s="6"/>
      <c r="B6170" s="9"/>
      <c r="C6170" s="11"/>
      <c r="D6170" s="15"/>
      <c r="F6170" s="13"/>
      <c r="G6170" s="11"/>
      <c r="H6170" s="11"/>
      <c r="I6170" s="11"/>
    </row>
    <row r="6171" spans="1:9" x14ac:dyDescent="0.25">
      <c r="A6171" s="6"/>
      <c r="B6171" s="9"/>
      <c r="C6171" s="11"/>
      <c r="D6171" s="15"/>
      <c r="F6171" s="13"/>
      <c r="G6171" s="11"/>
      <c r="H6171" s="11"/>
      <c r="I6171" s="11"/>
    </row>
    <row r="6172" spans="1:9" x14ac:dyDescent="0.25">
      <c r="A6172" s="6"/>
      <c r="B6172" s="9"/>
      <c r="C6172" s="11"/>
      <c r="D6172" s="15"/>
      <c r="F6172" s="13"/>
      <c r="G6172" s="11"/>
      <c r="H6172" s="11"/>
      <c r="I6172" s="11"/>
    </row>
    <row r="6173" spans="1:9" x14ac:dyDescent="0.25">
      <c r="A6173" s="6"/>
      <c r="B6173" s="9"/>
      <c r="C6173" s="11"/>
      <c r="D6173" s="15"/>
      <c r="F6173" s="13"/>
      <c r="G6173" s="11"/>
      <c r="H6173" s="11"/>
      <c r="I6173" s="11"/>
    </row>
    <row r="6174" spans="1:9" x14ac:dyDescent="0.25">
      <c r="A6174" s="6"/>
      <c r="B6174" s="9"/>
      <c r="C6174" s="11"/>
      <c r="D6174" s="15"/>
      <c r="F6174" s="13"/>
      <c r="G6174" s="11"/>
      <c r="H6174" s="11"/>
      <c r="I6174" s="11"/>
    </row>
    <row r="6175" spans="1:9" x14ac:dyDescent="0.25">
      <c r="A6175" s="6"/>
      <c r="B6175" s="9"/>
      <c r="C6175" s="11"/>
      <c r="D6175" s="15"/>
      <c r="F6175" s="13"/>
      <c r="G6175" s="11"/>
      <c r="H6175" s="11"/>
      <c r="I6175" s="11"/>
    </row>
    <row r="6176" spans="1:9" x14ac:dyDescent="0.25">
      <c r="A6176" s="6"/>
      <c r="B6176" s="9"/>
      <c r="C6176" s="11"/>
      <c r="D6176" s="15"/>
      <c r="F6176" s="13"/>
      <c r="G6176" s="11"/>
      <c r="H6176" s="11"/>
      <c r="I6176" s="11"/>
    </row>
    <row r="6177" spans="1:9" x14ac:dyDescent="0.25">
      <c r="A6177" s="6"/>
      <c r="B6177" s="9"/>
      <c r="C6177" s="11"/>
      <c r="D6177" s="15"/>
      <c r="F6177" s="13"/>
      <c r="G6177" s="11"/>
      <c r="H6177" s="11"/>
      <c r="I6177" s="11"/>
    </row>
    <row r="6178" spans="1:9" x14ac:dyDescent="0.25">
      <c r="A6178" s="6"/>
      <c r="B6178" s="9"/>
      <c r="C6178" s="11"/>
      <c r="D6178" s="15"/>
      <c r="F6178" s="13"/>
      <c r="G6178" s="11"/>
      <c r="H6178" s="11"/>
      <c r="I6178" s="11"/>
    </row>
    <row r="6179" spans="1:9" x14ac:dyDescent="0.25">
      <c r="A6179" s="6"/>
      <c r="B6179" s="9"/>
      <c r="C6179" s="11"/>
      <c r="D6179" s="15"/>
      <c r="F6179" s="13"/>
      <c r="G6179" s="11"/>
      <c r="H6179" s="11"/>
      <c r="I6179" s="11"/>
    </row>
    <row r="6180" spans="1:9" x14ac:dyDescent="0.25">
      <c r="A6180" s="6"/>
      <c r="B6180" s="9"/>
      <c r="C6180" s="11"/>
      <c r="D6180" s="15"/>
      <c r="F6180" s="13"/>
      <c r="G6180" s="11"/>
      <c r="H6180" s="11"/>
      <c r="I6180" s="11"/>
    </row>
    <row r="6181" spans="1:9" x14ac:dyDescent="0.25">
      <c r="A6181" s="6"/>
      <c r="B6181" s="9"/>
      <c r="C6181" s="11"/>
      <c r="D6181" s="15"/>
      <c r="F6181" s="13"/>
      <c r="G6181" s="11"/>
      <c r="H6181" s="11"/>
      <c r="I6181" s="11"/>
    </row>
    <row r="6182" spans="1:9" x14ac:dyDescent="0.25">
      <c r="A6182" s="6"/>
      <c r="B6182" s="9"/>
      <c r="C6182" s="11"/>
      <c r="D6182" s="15"/>
      <c r="F6182" s="13"/>
      <c r="G6182" s="11"/>
      <c r="H6182" s="11"/>
      <c r="I6182" s="11"/>
    </row>
    <row r="6183" spans="1:9" x14ac:dyDescent="0.25">
      <c r="A6183" s="6"/>
      <c r="B6183" s="9"/>
      <c r="C6183" s="11"/>
      <c r="D6183" s="15"/>
      <c r="F6183" s="13"/>
      <c r="G6183" s="11"/>
      <c r="H6183" s="11"/>
      <c r="I6183" s="11"/>
    </row>
    <row r="6184" spans="1:9" x14ac:dyDescent="0.25">
      <c r="A6184" s="6"/>
      <c r="B6184" s="9"/>
      <c r="C6184" s="11"/>
      <c r="D6184" s="15"/>
      <c r="F6184" s="13"/>
      <c r="G6184" s="11"/>
      <c r="H6184" s="11"/>
      <c r="I6184" s="11"/>
    </row>
    <row r="6185" spans="1:9" x14ac:dyDescent="0.25">
      <c r="A6185" s="6"/>
      <c r="B6185" s="9"/>
      <c r="C6185" s="11"/>
      <c r="D6185" s="15"/>
      <c r="F6185" s="13"/>
      <c r="G6185" s="11"/>
      <c r="H6185" s="11"/>
      <c r="I6185" s="11"/>
    </row>
    <row r="6186" spans="1:9" x14ac:dyDescent="0.25">
      <c r="A6186" s="6"/>
      <c r="B6186" s="9"/>
      <c r="C6186" s="11"/>
      <c r="D6186" s="15"/>
      <c r="F6186" s="13"/>
      <c r="G6186" s="11"/>
      <c r="H6186" s="11"/>
      <c r="I6186" s="11"/>
    </row>
    <row r="6187" spans="1:9" x14ac:dyDescent="0.25">
      <c r="A6187" s="6"/>
      <c r="B6187" s="9"/>
      <c r="C6187" s="11"/>
      <c r="D6187" s="15"/>
      <c r="F6187" s="13"/>
      <c r="G6187" s="11"/>
      <c r="H6187" s="11"/>
      <c r="I6187" s="11"/>
    </row>
    <row r="6188" spans="1:9" x14ac:dyDescent="0.25">
      <c r="A6188" s="6"/>
      <c r="B6188" s="9"/>
      <c r="C6188" s="11"/>
      <c r="D6188" s="15"/>
      <c r="F6188" s="13"/>
      <c r="G6188" s="11"/>
      <c r="H6188" s="11"/>
      <c r="I6188" s="11"/>
    </row>
    <row r="6189" spans="1:9" x14ac:dyDescent="0.25">
      <c r="A6189" s="6"/>
      <c r="B6189" s="9"/>
      <c r="C6189" s="11"/>
      <c r="D6189" s="15"/>
      <c r="F6189" s="13"/>
      <c r="G6189" s="11"/>
      <c r="H6189" s="11"/>
      <c r="I6189" s="11"/>
    </row>
    <row r="6190" spans="1:9" x14ac:dyDescent="0.25">
      <c r="A6190" s="6"/>
      <c r="B6190" s="9"/>
      <c r="C6190" s="11"/>
      <c r="D6190" s="15"/>
      <c r="F6190" s="13"/>
      <c r="G6190" s="11"/>
      <c r="H6190" s="11"/>
      <c r="I6190" s="11"/>
    </row>
    <row r="6191" spans="1:9" x14ac:dyDescent="0.25">
      <c r="A6191" s="6"/>
      <c r="B6191" s="9"/>
      <c r="C6191" s="11"/>
      <c r="D6191" s="15"/>
      <c r="F6191" s="13"/>
      <c r="G6191" s="11"/>
      <c r="H6191" s="11"/>
      <c r="I6191" s="11"/>
    </row>
    <row r="6192" spans="1:9" x14ac:dyDescent="0.25">
      <c r="A6192" s="6"/>
      <c r="B6192" s="9"/>
      <c r="C6192" s="11"/>
      <c r="D6192" s="15"/>
      <c r="F6192" s="13"/>
      <c r="G6192" s="11"/>
      <c r="H6192" s="11"/>
      <c r="I6192" s="11"/>
    </row>
    <row r="6193" spans="1:9" x14ac:dyDescent="0.25">
      <c r="A6193" s="6"/>
      <c r="B6193" s="9"/>
      <c r="C6193" s="11"/>
      <c r="D6193" s="15"/>
      <c r="F6193" s="13"/>
      <c r="G6193" s="11"/>
      <c r="H6193" s="11"/>
      <c r="I6193" s="11"/>
    </row>
    <row r="6194" spans="1:9" x14ac:dyDescent="0.25">
      <c r="A6194" s="6"/>
      <c r="B6194" s="9"/>
      <c r="C6194" s="11"/>
      <c r="D6194" s="15"/>
      <c r="F6194" s="13"/>
      <c r="G6194" s="11"/>
      <c r="H6194" s="11"/>
      <c r="I6194" s="11"/>
    </row>
    <row r="6195" spans="1:9" x14ac:dyDescent="0.25">
      <c r="A6195" s="6"/>
      <c r="B6195" s="9"/>
      <c r="C6195" s="11"/>
      <c r="D6195" s="15"/>
      <c r="F6195" s="13"/>
      <c r="G6195" s="11"/>
      <c r="H6195" s="11"/>
      <c r="I6195" s="11"/>
    </row>
    <row r="6196" spans="1:9" x14ac:dyDescent="0.25">
      <c r="A6196" s="6"/>
      <c r="B6196" s="9"/>
      <c r="C6196" s="11"/>
      <c r="D6196" s="15"/>
      <c r="F6196" s="13"/>
      <c r="G6196" s="11"/>
      <c r="H6196" s="11"/>
      <c r="I6196" s="11"/>
    </row>
    <row r="6197" spans="1:9" x14ac:dyDescent="0.25">
      <c r="A6197" s="6"/>
      <c r="B6197" s="9"/>
      <c r="C6197" s="11"/>
      <c r="D6197" s="15"/>
      <c r="F6197" s="13"/>
      <c r="G6197" s="11"/>
      <c r="H6197" s="11"/>
      <c r="I6197" s="11"/>
    </row>
    <row r="6198" spans="1:9" x14ac:dyDescent="0.25">
      <c r="A6198" s="6"/>
      <c r="B6198" s="9"/>
      <c r="C6198" s="11"/>
      <c r="D6198" s="15"/>
      <c r="F6198" s="13"/>
      <c r="G6198" s="11"/>
      <c r="H6198" s="11"/>
      <c r="I6198" s="11"/>
    </row>
    <row r="6199" spans="1:9" x14ac:dyDescent="0.25">
      <c r="A6199" s="6"/>
      <c r="B6199" s="9"/>
      <c r="C6199" s="11"/>
      <c r="D6199" s="15"/>
      <c r="F6199" s="13"/>
      <c r="G6199" s="11"/>
      <c r="H6199" s="11"/>
      <c r="I6199" s="11"/>
    </row>
    <row r="6200" spans="1:9" x14ac:dyDescent="0.25">
      <c r="A6200" s="6"/>
      <c r="B6200" s="9"/>
      <c r="C6200" s="11"/>
      <c r="D6200" s="15"/>
      <c r="F6200" s="13"/>
      <c r="G6200" s="11"/>
      <c r="H6200" s="11"/>
      <c r="I6200" s="11"/>
    </row>
    <row r="6201" spans="1:9" x14ac:dyDescent="0.25">
      <c r="A6201" s="6"/>
      <c r="B6201" s="9"/>
      <c r="C6201" s="11"/>
      <c r="D6201" s="15"/>
      <c r="F6201" s="13"/>
      <c r="G6201" s="11"/>
      <c r="H6201" s="11"/>
      <c r="I6201" s="11"/>
    </row>
    <row r="6202" spans="1:9" x14ac:dyDescent="0.25">
      <c r="A6202" s="6"/>
      <c r="B6202" s="9"/>
      <c r="C6202" s="11"/>
      <c r="D6202" s="15"/>
      <c r="F6202" s="13"/>
      <c r="G6202" s="11"/>
      <c r="H6202" s="11"/>
      <c r="I6202" s="11"/>
    </row>
    <row r="6203" spans="1:9" x14ac:dyDescent="0.25">
      <c r="A6203" s="6"/>
      <c r="B6203" s="9"/>
      <c r="C6203" s="11"/>
      <c r="D6203" s="15"/>
      <c r="F6203" s="13"/>
      <c r="G6203" s="11"/>
      <c r="H6203" s="11"/>
      <c r="I6203" s="11"/>
    </row>
    <row r="6204" spans="1:9" x14ac:dyDescent="0.25">
      <c r="A6204" s="6"/>
      <c r="B6204" s="9"/>
      <c r="C6204" s="11"/>
      <c r="D6204" s="15"/>
      <c r="F6204" s="13"/>
      <c r="G6204" s="11"/>
      <c r="H6204" s="11"/>
      <c r="I6204" s="11"/>
    </row>
    <row r="6205" spans="1:9" x14ac:dyDescent="0.25">
      <c r="A6205" s="6"/>
      <c r="B6205" s="9"/>
      <c r="C6205" s="11"/>
      <c r="D6205" s="15"/>
      <c r="F6205" s="13"/>
      <c r="G6205" s="11"/>
      <c r="H6205" s="11"/>
      <c r="I6205" s="11"/>
    </row>
    <row r="6206" spans="1:9" x14ac:dyDescent="0.25">
      <c r="A6206" s="6"/>
      <c r="B6206" s="9"/>
      <c r="C6206" s="11"/>
      <c r="D6206" s="15"/>
      <c r="F6206" s="13"/>
      <c r="G6206" s="11"/>
      <c r="H6206" s="11"/>
      <c r="I6206" s="11"/>
    </row>
    <row r="6207" spans="1:9" x14ac:dyDescent="0.25">
      <c r="A6207" s="6"/>
      <c r="B6207" s="9"/>
      <c r="C6207" s="11"/>
      <c r="D6207" s="15"/>
      <c r="F6207" s="13"/>
      <c r="G6207" s="11"/>
      <c r="H6207" s="11"/>
      <c r="I6207" s="11"/>
    </row>
    <row r="6208" spans="1:9" x14ac:dyDescent="0.25">
      <c r="A6208" s="6"/>
      <c r="B6208" s="9"/>
      <c r="C6208" s="11"/>
      <c r="D6208" s="15"/>
      <c r="F6208" s="13"/>
      <c r="G6208" s="11"/>
      <c r="H6208" s="11"/>
      <c r="I6208" s="11"/>
    </row>
    <row r="6209" spans="1:9" x14ac:dyDescent="0.25">
      <c r="A6209" s="6"/>
      <c r="B6209" s="9"/>
      <c r="C6209" s="11"/>
      <c r="D6209" s="15"/>
      <c r="F6209" s="13"/>
      <c r="G6209" s="11"/>
      <c r="H6209" s="11"/>
      <c r="I6209" s="11"/>
    </row>
    <row r="6210" spans="1:9" x14ac:dyDescent="0.25">
      <c r="A6210" s="6"/>
      <c r="B6210" s="9"/>
      <c r="C6210" s="11"/>
      <c r="D6210" s="15"/>
      <c r="F6210" s="13"/>
      <c r="G6210" s="11"/>
      <c r="H6210" s="11"/>
      <c r="I6210" s="11"/>
    </row>
    <row r="6211" spans="1:9" x14ac:dyDescent="0.25">
      <c r="A6211" s="6"/>
      <c r="B6211" s="9"/>
      <c r="C6211" s="11"/>
      <c r="D6211" s="15"/>
      <c r="F6211" s="13"/>
      <c r="G6211" s="11"/>
      <c r="H6211" s="11"/>
      <c r="I6211" s="11"/>
    </row>
    <row r="6212" spans="1:9" x14ac:dyDescent="0.25">
      <c r="A6212" s="6"/>
      <c r="B6212" s="9"/>
      <c r="C6212" s="11"/>
      <c r="D6212" s="15"/>
      <c r="E6212" s="19"/>
      <c r="F6212" s="13"/>
      <c r="G6212" s="11"/>
      <c r="H6212" s="11"/>
      <c r="I6212" s="11"/>
    </row>
    <row r="6213" spans="1:9" x14ac:dyDescent="0.25">
      <c r="A6213" s="6"/>
      <c r="B6213" s="9"/>
      <c r="C6213" s="11"/>
      <c r="D6213" s="15"/>
      <c r="E6213" s="19"/>
      <c r="F6213" s="13"/>
      <c r="G6213" s="11"/>
      <c r="H6213" s="11"/>
      <c r="I6213" s="11"/>
    </row>
    <row r="6214" spans="1:9" x14ac:dyDescent="0.25">
      <c r="A6214" s="6"/>
      <c r="B6214" s="9"/>
      <c r="C6214" s="11"/>
      <c r="D6214" s="15"/>
      <c r="E6214" s="19"/>
      <c r="F6214" s="13"/>
      <c r="G6214" s="11"/>
      <c r="H6214" s="11"/>
      <c r="I6214" s="11"/>
    </row>
    <row r="6215" spans="1:9" x14ac:dyDescent="0.25">
      <c r="A6215" s="6"/>
      <c r="B6215" s="9"/>
      <c r="C6215" s="11"/>
      <c r="D6215" s="15"/>
      <c r="E6215" s="19"/>
      <c r="F6215" s="13"/>
      <c r="G6215" s="11"/>
      <c r="H6215" s="11"/>
      <c r="I6215" s="11"/>
    </row>
    <row r="6216" spans="1:9" x14ac:dyDescent="0.25">
      <c r="A6216" s="6"/>
      <c r="B6216" s="9"/>
      <c r="C6216" s="11"/>
      <c r="D6216" s="15"/>
      <c r="E6216" s="19"/>
      <c r="F6216" s="13"/>
      <c r="G6216" s="11"/>
      <c r="H6216" s="11"/>
      <c r="I6216" s="11"/>
    </row>
    <row r="6217" spans="1:9" x14ac:dyDescent="0.25">
      <c r="A6217" s="6"/>
      <c r="B6217" s="9"/>
      <c r="C6217" s="11"/>
      <c r="D6217" s="15"/>
      <c r="E6217" s="19"/>
      <c r="F6217" s="13"/>
      <c r="G6217" s="11"/>
      <c r="H6217" s="11"/>
      <c r="I6217" s="11"/>
    </row>
    <row r="6218" spans="1:9" x14ac:dyDescent="0.25">
      <c r="A6218" s="6"/>
      <c r="B6218" s="9"/>
      <c r="C6218" s="11"/>
      <c r="D6218" s="15"/>
      <c r="E6218" s="19"/>
      <c r="F6218" s="13"/>
      <c r="G6218" s="11"/>
      <c r="H6218" s="11"/>
      <c r="I6218" s="11"/>
    </row>
    <row r="6219" spans="1:9" x14ac:dyDescent="0.25">
      <c r="A6219" s="6"/>
      <c r="B6219" s="9"/>
      <c r="C6219" s="11"/>
      <c r="D6219" s="15"/>
      <c r="E6219" s="19"/>
      <c r="F6219" s="13"/>
      <c r="G6219" s="11"/>
      <c r="H6219" s="11"/>
      <c r="I6219" s="11"/>
    </row>
    <row r="6220" spans="1:9" x14ac:dyDescent="0.25">
      <c r="A6220" s="6"/>
      <c r="B6220" s="9"/>
      <c r="C6220" s="11"/>
      <c r="D6220" s="15"/>
      <c r="E6220" s="19"/>
      <c r="F6220" s="13"/>
      <c r="G6220" s="11"/>
      <c r="H6220" s="11"/>
      <c r="I6220" s="11"/>
    </row>
    <row r="6221" spans="1:9" x14ac:dyDescent="0.25">
      <c r="A6221" s="6"/>
      <c r="B6221" s="9"/>
      <c r="C6221" s="11"/>
      <c r="D6221" s="15"/>
      <c r="E6221" s="19"/>
      <c r="F6221" s="13"/>
      <c r="G6221" s="11"/>
      <c r="H6221" s="11"/>
      <c r="I6221" s="11"/>
    </row>
    <row r="6222" spans="1:9" x14ac:dyDescent="0.25">
      <c r="A6222" s="6"/>
      <c r="B6222" s="9"/>
      <c r="C6222" s="11"/>
      <c r="D6222" s="15"/>
      <c r="E6222" s="19"/>
      <c r="F6222" s="13"/>
      <c r="G6222" s="11"/>
      <c r="H6222" s="11"/>
      <c r="I6222" s="11"/>
    </row>
    <row r="6223" spans="1:9" x14ac:dyDescent="0.25">
      <c r="A6223" s="6"/>
      <c r="B6223" s="9"/>
      <c r="C6223" s="11"/>
      <c r="D6223" s="15"/>
      <c r="E6223" s="19"/>
      <c r="F6223" s="13"/>
      <c r="G6223" s="11"/>
      <c r="H6223" s="11"/>
      <c r="I6223" s="11"/>
    </row>
    <row r="6224" spans="1:9" x14ac:dyDescent="0.25">
      <c r="A6224" s="6"/>
      <c r="B6224" s="9"/>
      <c r="C6224" s="11"/>
      <c r="D6224" s="15"/>
      <c r="E6224" s="19"/>
      <c r="F6224" s="13"/>
      <c r="G6224" s="11"/>
      <c r="H6224" s="11"/>
      <c r="I6224" s="11"/>
    </row>
    <row r="6225" spans="1:9" x14ac:dyDescent="0.25">
      <c r="A6225" s="6"/>
      <c r="B6225" s="9"/>
      <c r="C6225" s="11"/>
      <c r="D6225" s="15"/>
      <c r="E6225" s="19"/>
      <c r="F6225" s="13"/>
      <c r="G6225" s="11"/>
      <c r="H6225" s="11"/>
      <c r="I6225" s="11"/>
    </row>
    <row r="6226" spans="1:9" x14ac:dyDescent="0.25">
      <c r="A6226" s="6"/>
      <c r="B6226" s="9"/>
      <c r="C6226" s="11"/>
      <c r="D6226" s="15"/>
      <c r="E6226" s="19"/>
      <c r="F6226" s="13"/>
      <c r="G6226" s="11"/>
      <c r="H6226" s="11"/>
      <c r="I6226" s="11"/>
    </row>
    <row r="6227" spans="1:9" x14ac:dyDescent="0.25">
      <c r="A6227" s="6"/>
      <c r="B6227" s="9"/>
      <c r="C6227" s="11"/>
      <c r="D6227" s="15"/>
      <c r="E6227" s="19"/>
      <c r="F6227" s="13"/>
      <c r="G6227" s="11"/>
      <c r="H6227" s="11"/>
      <c r="I6227" s="11"/>
    </row>
    <row r="6228" spans="1:9" x14ac:dyDescent="0.25">
      <c r="A6228" s="6"/>
      <c r="B6228" s="9"/>
      <c r="C6228" s="11"/>
      <c r="D6228" s="15"/>
      <c r="E6228" s="19"/>
      <c r="F6228" s="13"/>
      <c r="G6228" s="11"/>
      <c r="H6228" s="11"/>
      <c r="I6228" s="11"/>
    </row>
    <row r="6229" spans="1:9" x14ac:dyDescent="0.25">
      <c r="A6229" s="6"/>
      <c r="B6229" s="9"/>
      <c r="C6229" s="11"/>
      <c r="D6229" s="15"/>
      <c r="E6229" s="19"/>
      <c r="F6229" s="13"/>
      <c r="G6229" s="11"/>
      <c r="H6229" s="11"/>
      <c r="I6229" s="11"/>
    </row>
    <row r="6230" spans="1:9" x14ac:dyDescent="0.25">
      <c r="A6230" s="6"/>
      <c r="B6230" s="9"/>
      <c r="C6230" s="11"/>
      <c r="D6230" s="15"/>
      <c r="F6230" s="13"/>
      <c r="G6230" s="11"/>
      <c r="H6230" s="11"/>
      <c r="I6230" s="11"/>
    </row>
    <row r="6231" spans="1:9" x14ac:dyDescent="0.25">
      <c r="A6231" s="6"/>
      <c r="B6231" s="9"/>
      <c r="C6231" s="11"/>
      <c r="D6231" s="15"/>
      <c r="F6231" s="13"/>
      <c r="G6231" s="11"/>
      <c r="H6231" s="11"/>
      <c r="I6231" s="11"/>
    </row>
    <row r="6232" spans="1:9" x14ac:dyDescent="0.25">
      <c r="A6232" s="6"/>
      <c r="B6232" s="9"/>
      <c r="C6232" s="11"/>
      <c r="D6232" s="15"/>
      <c r="F6232" s="13"/>
      <c r="G6232" s="11"/>
      <c r="H6232" s="11"/>
      <c r="I6232" s="11"/>
    </row>
    <row r="6233" spans="1:9" x14ac:dyDescent="0.25">
      <c r="A6233" s="6"/>
      <c r="B6233" s="9"/>
      <c r="C6233" s="11"/>
      <c r="D6233" s="15"/>
      <c r="F6233" s="13"/>
      <c r="G6233" s="11"/>
      <c r="H6233" s="11"/>
      <c r="I6233" s="11"/>
    </row>
    <row r="6234" spans="1:9" x14ac:dyDescent="0.25">
      <c r="A6234" s="6"/>
      <c r="B6234" s="9"/>
      <c r="C6234" s="11"/>
      <c r="D6234" s="15"/>
      <c r="F6234" s="13"/>
      <c r="G6234" s="11"/>
      <c r="H6234" s="11"/>
      <c r="I6234" s="11"/>
    </row>
    <row r="6235" spans="1:9" x14ac:dyDescent="0.25">
      <c r="A6235" s="6"/>
      <c r="B6235" s="9"/>
      <c r="C6235" s="11"/>
      <c r="D6235" s="15"/>
      <c r="F6235" s="13"/>
      <c r="G6235" s="11"/>
      <c r="H6235" s="11"/>
      <c r="I6235" s="11"/>
    </row>
    <row r="6236" spans="1:9" x14ac:dyDescent="0.25">
      <c r="A6236" s="6"/>
      <c r="B6236" s="9"/>
      <c r="C6236" s="11"/>
      <c r="D6236" s="15"/>
      <c r="F6236" s="13"/>
      <c r="G6236" s="11"/>
      <c r="H6236" s="11"/>
      <c r="I6236" s="11"/>
    </row>
    <row r="6237" spans="1:9" x14ac:dyDescent="0.25">
      <c r="A6237" s="6"/>
      <c r="B6237" s="9"/>
      <c r="C6237" s="11"/>
      <c r="D6237" s="15"/>
      <c r="F6237" s="13"/>
      <c r="G6237" s="11"/>
      <c r="H6237" s="11"/>
      <c r="I6237" s="11"/>
    </row>
    <row r="6238" spans="1:9" x14ac:dyDescent="0.25">
      <c r="A6238" s="6"/>
      <c r="B6238" s="9"/>
      <c r="C6238" s="11"/>
      <c r="D6238" s="15"/>
      <c r="F6238" s="13"/>
      <c r="G6238" s="11"/>
      <c r="H6238" s="11"/>
      <c r="I6238" s="11"/>
    </row>
    <row r="6239" spans="1:9" x14ac:dyDescent="0.25">
      <c r="A6239" s="6"/>
      <c r="B6239" s="9"/>
      <c r="C6239" s="11"/>
      <c r="D6239" s="15"/>
      <c r="F6239" s="13"/>
      <c r="G6239" s="11"/>
      <c r="H6239" s="11"/>
      <c r="I6239" s="11"/>
    </row>
    <row r="6240" spans="1:9" x14ac:dyDescent="0.25">
      <c r="A6240" s="6"/>
      <c r="B6240" s="9"/>
      <c r="C6240" s="11"/>
      <c r="D6240" s="15"/>
      <c r="F6240" s="13"/>
      <c r="G6240" s="11"/>
      <c r="H6240" s="11"/>
      <c r="I6240" s="11"/>
    </row>
    <row r="6241" spans="1:9" x14ac:dyDescent="0.25">
      <c r="A6241" s="6"/>
      <c r="B6241" s="9"/>
      <c r="C6241" s="11"/>
      <c r="D6241" s="15"/>
      <c r="F6241" s="13"/>
      <c r="G6241" s="11"/>
      <c r="H6241" s="11"/>
      <c r="I6241" s="11"/>
    </row>
    <row r="6242" spans="1:9" x14ac:dyDescent="0.25">
      <c r="A6242" s="6"/>
      <c r="B6242" s="9"/>
      <c r="C6242" s="11"/>
      <c r="D6242" s="15"/>
      <c r="F6242" s="13"/>
      <c r="G6242" s="11"/>
      <c r="H6242" s="11"/>
      <c r="I6242" s="11"/>
    </row>
    <row r="6243" spans="1:9" x14ac:dyDescent="0.25">
      <c r="A6243" s="6"/>
      <c r="B6243" s="9"/>
      <c r="C6243" s="11"/>
      <c r="D6243" s="15"/>
      <c r="F6243" s="13"/>
      <c r="G6243" s="11"/>
      <c r="H6243" s="11"/>
      <c r="I6243" s="11"/>
    </row>
    <row r="6244" spans="1:9" x14ac:dyDescent="0.25">
      <c r="A6244" s="6"/>
      <c r="B6244" s="9"/>
      <c r="C6244" s="11"/>
      <c r="D6244" s="15"/>
      <c r="F6244" s="13"/>
      <c r="G6244" s="11"/>
      <c r="H6244" s="11"/>
      <c r="I6244" s="11"/>
    </row>
    <row r="6245" spans="1:9" x14ac:dyDescent="0.25">
      <c r="A6245" s="6"/>
      <c r="B6245" s="9"/>
      <c r="C6245" s="11"/>
      <c r="D6245" s="15"/>
      <c r="F6245" s="13"/>
      <c r="G6245" s="11"/>
      <c r="H6245" s="11"/>
      <c r="I6245" s="11"/>
    </row>
    <row r="6246" spans="1:9" x14ac:dyDescent="0.25">
      <c r="A6246" s="6"/>
      <c r="B6246" s="9"/>
      <c r="C6246" s="11"/>
      <c r="D6246" s="15"/>
      <c r="F6246" s="13"/>
      <c r="G6246" s="11"/>
      <c r="H6246" s="11"/>
      <c r="I6246" s="11"/>
    </row>
    <row r="6247" spans="1:9" x14ac:dyDescent="0.25">
      <c r="A6247" s="6"/>
      <c r="B6247" s="9"/>
      <c r="C6247" s="11"/>
      <c r="D6247" s="15"/>
      <c r="F6247" s="13"/>
      <c r="G6247" s="11"/>
      <c r="H6247" s="11"/>
      <c r="I6247" s="11"/>
    </row>
    <row r="6248" spans="1:9" x14ac:dyDescent="0.25">
      <c r="A6248" s="6"/>
      <c r="B6248" s="9"/>
      <c r="C6248" s="11"/>
      <c r="D6248" s="15"/>
      <c r="F6248" s="13"/>
      <c r="G6248" s="11"/>
      <c r="H6248" s="11"/>
      <c r="I6248" s="11"/>
    </row>
    <row r="6249" spans="1:9" x14ac:dyDescent="0.25">
      <c r="A6249" s="6"/>
      <c r="B6249" s="9"/>
      <c r="C6249" s="11"/>
      <c r="D6249" s="15"/>
      <c r="F6249" s="13"/>
      <c r="G6249" s="11"/>
      <c r="H6249" s="11"/>
      <c r="I6249" s="11"/>
    </row>
    <row r="6250" spans="1:9" x14ac:dyDescent="0.25">
      <c r="A6250" s="6"/>
      <c r="B6250" s="9"/>
      <c r="C6250" s="11"/>
      <c r="D6250" s="15"/>
      <c r="F6250" s="13"/>
      <c r="G6250" s="11"/>
      <c r="H6250" s="11"/>
      <c r="I6250" s="11"/>
    </row>
    <row r="6251" spans="1:9" x14ac:dyDescent="0.25">
      <c r="A6251" s="6"/>
      <c r="B6251" s="9"/>
      <c r="C6251" s="11"/>
      <c r="D6251" s="15"/>
      <c r="F6251" s="13"/>
      <c r="G6251" s="11"/>
      <c r="H6251" s="11"/>
      <c r="I6251" s="11"/>
    </row>
    <row r="6252" spans="1:9" x14ac:dyDescent="0.25">
      <c r="A6252" s="6"/>
      <c r="B6252" s="9"/>
      <c r="C6252" s="11"/>
      <c r="D6252" s="15"/>
      <c r="F6252" s="13"/>
      <c r="G6252" s="11"/>
      <c r="H6252" s="11"/>
      <c r="I6252" s="11"/>
    </row>
    <row r="6253" spans="1:9" x14ac:dyDescent="0.25">
      <c r="A6253" s="6"/>
      <c r="B6253" s="9"/>
      <c r="C6253" s="11"/>
      <c r="D6253" s="15"/>
      <c r="F6253" s="13"/>
      <c r="G6253" s="11"/>
      <c r="H6253" s="11"/>
      <c r="I6253" s="11"/>
    </row>
    <row r="6254" spans="1:9" x14ac:dyDescent="0.25">
      <c r="A6254" s="6"/>
      <c r="B6254" s="9"/>
      <c r="C6254" s="11"/>
      <c r="D6254" s="15"/>
      <c r="F6254" s="13"/>
      <c r="G6254" s="11"/>
      <c r="H6254" s="11"/>
      <c r="I6254" s="11"/>
    </row>
    <row r="6255" spans="1:9" x14ac:dyDescent="0.25">
      <c r="A6255" s="6"/>
      <c r="B6255" s="9"/>
      <c r="C6255" s="11"/>
      <c r="D6255" s="15"/>
      <c r="F6255" s="13"/>
      <c r="G6255" s="11"/>
      <c r="H6255" s="11"/>
      <c r="I6255" s="11"/>
    </row>
    <row r="6256" spans="1:9" x14ac:dyDescent="0.25">
      <c r="A6256" s="6"/>
      <c r="B6256" s="9"/>
      <c r="C6256" s="11"/>
      <c r="D6256" s="15"/>
      <c r="F6256" s="13"/>
      <c r="G6256" s="11"/>
      <c r="H6256" s="11"/>
      <c r="I6256" s="11"/>
    </row>
    <row r="6257" spans="1:9" x14ac:dyDescent="0.25">
      <c r="A6257" s="6"/>
      <c r="B6257" s="9"/>
      <c r="C6257" s="11"/>
      <c r="D6257" s="15"/>
      <c r="F6257" s="13"/>
      <c r="G6257" s="11"/>
      <c r="H6257" s="11"/>
      <c r="I6257" s="11"/>
    </row>
    <row r="6258" spans="1:9" x14ac:dyDescent="0.25">
      <c r="A6258" s="6"/>
      <c r="B6258" s="9"/>
      <c r="C6258" s="11"/>
      <c r="D6258" s="15"/>
      <c r="F6258" s="13"/>
      <c r="G6258" s="11"/>
      <c r="H6258" s="11"/>
      <c r="I6258" s="11"/>
    </row>
    <row r="6259" spans="1:9" x14ac:dyDescent="0.25">
      <c r="A6259" s="6"/>
      <c r="B6259" s="9"/>
      <c r="C6259" s="11"/>
      <c r="D6259" s="15"/>
      <c r="F6259" s="13"/>
      <c r="G6259" s="11"/>
      <c r="H6259" s="11"/>
      <c r="I6259" s="11"/>
    </row>
    <row r="6260" spans="1:9" x14ac:dyDescent="0.25">
      <c r="A6260" s="6"/>
      <c r="B6260" s="9"/>
      <c r="C6260" s="11"/>
      <c r="D6260" s="15"/>
      <c r="F6260" s="13"/>
      <c r="G6260" s="11"/>
      <c r="H6260" s="11"/>
      <c r="I6260" s="11"/>
    </row>
    <row r="6261" spans="1:9" x14ac:dyDescent="0.25">
      <c r="A6261" s="6"/>
      <c r="B6261" s="9"/>
      <c r="C6261" s="11"/>
      <c r="D6261" s="15"/>
      <c r="F6261" s="13"/>
      <c r="G6261" s="11"/>
      <c r="H6261" s="11"/>
      <c r="I6261" s="11"/>
    </row>
    <row r="6262" spans="1:9" x14ac:dyDescent="0.25">
      <c r="A6262" s="6"/>
      <c r="B6262" s="9"/>
      <c r="C6262" s="11"/>
      <c r="D6262" s="15"/>
      <c r="F6262" s="13"/>
      <c r="G6262" s="11"/>
      <c r="H6262" s="11"/>
      <c r="I6262" s="11"/>
    </row>
    <row r="6263" spans="1:9" x14ac:dyDescent="0.25">
      <c r="A6263" s="6"/>
      <c r="B6263" s="9"/>
      <c r="C6263" s="11"/>
      <c r="D6263" s="15"/>
      <c r="F6263" s="13"/>
      <c r="G6263" s="11"/>
      <c r="H6263" s="11"/>
      <c r="I6263" s="11"/>
    </row>
    <row r="6264" spans="1:9" x14ac:dyDescent="0.25">
      <c r="A6264" s="6"/>
      <c r="B6264" s="9"/>
      <c r="C6264" s="11"/>
      <c r="D6264" s="15"/>
      <c r="F6264" s="13"/>
      <c r="G6264" s="11"/>
      <c r="H6264" s="11"/>
      <c r="I6264" s="11"/>
    </row>
    <row r="6265" spans="1:9" x14ac:dyDescent="0.25">
      <c r="A6265" s="6"/>
      <c r="B6265" s="9"/>
      <c r="C6265" s="11"/>
      <c r="D6265" s="15"/>
      <c r="F6265" s="13"/>
      <c r="G6265" s="11"/>
      <c r="H6265" s="11"/>
      <c r="I6265" s="11"/>
    </row>
    <row r="6266" spans="1:9" x14ac:dyDescent="0.25">
      <c r="A6266" s="6"/>
      <c r="B6266" s="9"/>
      <c r="C6266" s="11"/>
      <c r="D6266" s="15"/>
      <c r="F6266" s="13"/>
      <c r="G6266" s="11"/>
      <c r="H6266" s="11"/>
      <c r="I6266" s="11"/>
    </row>
    <row r="6267" spans="1:9" x14ac:dyDescent="0.25">
      <c r="A6267" s="6"/>
      <c r="B6267" s="9"/>
      <c r="C6267" s="11"/>
      <c r="D6267" s="15"/>
      <c r="F6267" s="13"/>
      <c r="G6267" s="11"/>
      <c r="H6267" s="11"/>
      <c r="I6267" s="11"/>
    </row>
    <row r="6268" spans="1:9" x14ac:dyDescent="0.25">
      <c r="A6268" s="6"/>
      <c r="B6268" s="9"/>
      <c r="C6268" s="11"/>
      <c r="D6268" s="15"/>
      <c r="F6268" s="13"/>
      <c r="G6268" s="11"/>
      <c r="H6268" s="11"/>
      <c r="I6268" s="11"/>
    </row>
    <row r="6269" spans="1:9" x14ac:dyDescent="0.25">
      <c r="A6269" s="6"/>
      <c r="B6269" s="9"/>
      <c r="C6269" s="11"/>
      <c r="D6269" s="15"/>
      <c r="F6269" s="13"/>
      <c r="G6269" s="11"/>
      <c r="H6269" s="11"/>
      <c r="I6269" s="11"/>
    </row>
    <row r="6270" spans="1:9" x14ac:dyDescent="0.25">
      <c r="A6270" s="6"/>
      <c r="B6270" s="9"/>
      <c r="C6270" s="11"/>
      <c r="D6270" s="15"/>
      <c r="F6270" s="13"/>
      <c r="G6270" s="11"/>
      <c r="H6270" s="11"/>
      <c r="I6270" s="11"/>
    </row>
    <row r="6271" spans="1:9" x14ac:dyDescent="0.25">
      <c r="A6271" s="6"/>
      <c r="B6271" s="9"/>
      <c r="C6271" s="11"/>
      <c r="D6271" s="15"/>
      <c r="F6271" s="13"/>
      <c r="G6271" s="11"/>
      <c r="H6271" s="11"/>
      <c r="I6271" s="11"/>
    </row>
    <row r="6272" spans="1:9" x14ac:dyDescent="0.25">
      <c r="A6272" s="6"/>
      <c r="B6272" s="9"/>
      <c r="C6272" s="11"/>
      <c r="D6272" s="15"/>
      <c r="F6272" s="13"/>
      <c r="G6272" s="11"/>
      <c r="H6272" s="11"/>
      <c r="I6272" s="11"/>
    </row>
    <row r="6273" spans="1:9" x14ac:dyDescent="0.25">
      <c r="A6273" s="6"/>
      <c r="B6273" s="9"/>
      <c r="C6273" s="11"/>
      <c r="D6273" s="15"/>
      <c r="F6273" s="13"/>
      <c r="G6273" s="11"/>
      <c r="H6273" s="11"/>
      <c r="I6273" s="11"/>
    </row>
    <row r="6274" spans="1:9" x14ac:dyDescent="0.25">
      <c r="A6274" s="6"/>
      <c r="B6274" s="9"/>
      <c r="C6274" s="11"/>
      <c r="D6274" s="15"/>
      <c r="F6274" s="13"/>
      <c r="G6274" s="11"/>
      <c r="H6274" s="11"/>
      <c r="I6274" s="11"/>
    </row>
    <row r="6275" spans="1:9" x14ac:dyDescent="0.25">
      <c r="A6275" s="6"/>
      <c r="B6275" s="9"/>
      <c r="C6275" s="11"/>
      <c r="D6275" s="15"/>
      <c r="F6275" s="13"/>
      <c r="G6275" s="11"/>
      <c r="H6275" s="11"/>
      <c r="I6275" s="11"/>
    </row>
    <row r="6276" spans="1:9" x14ac:dyDescent="0.25">
      <c r="A6276" s="6"/>
      <c r="B6276" s="9"/>
      <c r="C6276" s="11"/>
      <c r="D6276" s="15"/>
      <c r="F6276" s="13"/>
      <c r="G6276" s="11"/>
      <c r="H6276" s="11"/>
      <c r="I6276" s="11"/>
    </row>
    <row r="6277" spans="1:9" x14ac:dyDescent="0.25">
      <c r="A6277" s="6"/>
      <c r="B6277" s="9"/>
      <c r="C6277" s="11"/>
      <c r="D6277" s="15"/>
      <c r="F6277" s="13"/>
      <c r="G6277" s="11"/>
      <c r="H6277" s="11"/>
      <c r="I6277" s="11"/>
    </row>
    <row r="6278" spans="1:9" x14ac:dyDescent="0.25">
      <c r="A6278" s="6"/>
      <c r="B6278" s="9"/>
      <c r="C6278" s="11"/>
      <c r="D6278" s="15"/>
      <c r="F6278" s="13"/>
      <c r="G6278" s="11"/>
      <c r="H6278" s="11"/>
      <c r="I6278" s="11"/>
    </row>
    <row r="6279" spans="1:9" x14ac:dyDescent="0.25">
      <c r="A6279" s="6"/>
      <c r="B6279" s="9"/>
      <c r="C6279" s="11"/>
      <c r="D6279" s="15"/>
      <c r="F6279" s="13"/>
      <c r="G6279" s="11"/>
      <c r="H6279" s="11"/>
      <c r="I6279" s="11"/>
    </row>
    <row r="6280" spans="1:9" x14ac:dyDescent="0.25">
      <c r="A6280" s="6"/>
      <c r="B6280" s="9"/>
      <c r="C6280" s="11"/>
      <c r="D6280" s="15"/>
      <c r="F6280" s="13"/>
      <c r="G6280" s="11"/>
      <c r="H6280" s="11"/>
      <c r="I6280" s="11"/>
    </row>
    <row r="6281" spans="1:9" x14ac:dyDescent="0.25">
      <c r="A6281" s="6"/>
      <c r="B6281" s="9"/>
      <c r="C6281" s="11"/>
      <c r="D6281" s="15"/>
      <c r="F6281" s="13"/>
      <c r="G6281" s="11"/>
      <c r="H6281" s="11"/>
      <c r="I6281" s="11"/>
    </row>
    <row r="6282" spans="1:9" x14ac:dyDescent="0.25">
      <c r="A6282" s="6"/>
      <c r="B6282" s="9"/>
      <c r="C6282" s="11"/>
      <c r="D6282" s="15"/>
      <c r="F6282" s="13"/>
      <c r="G6282" s="11"/>
      <c r="H6282" s="11"/>
      <c r="I6282" s="11"/>
    </row>
    <row r="6283" spans="1:9" x14ac:dyDescent="0.25">
      <c r="A6283" s="6"/>
      <c r="B6283" s="9"/>
      <c r="C6283" s="11"/>
      <c r="D6283" s="15"/>
      <c r="F6283" s="13"/>
      <c r="G6283" s="11"/>
      <c r="H6283" s="11"/>
      <c r="I6283" s="11"/>
    </row>
    <row r="6284" spans="1:9" x14ac:dyDescent="0.25">
      <c r="A6284" s="6"/>
      <c r="B6284" s="9"/>
      <c r="C6284" s="11"/>
      <c r="D6284" s="15"/>
      <c r="F6284" s="13"/>
      <c r="G6284" s="11"/>
      <c r="H6284" s="11"/>
      <c r="I6284" s="11"/>
    </row>
    <row r="6285" spans="1:9" x14ac:dyDescent="0.25">
      <c r="A6285" s="6"/>
      <c r="B6285" s="9"/>
      <c r="C6285" s="11"/>
      <c r="D6285" s="15"/>
      <c r="F6285" s="13"/>
      <c r="G6285" s="11"/>
      <c r="H6285" s="11"/>
      <c r="I6285" s="11"/>
    </row>
    <row r="6286" spans="1:9" x14ac:dyDescent="0.25">
      <c r="A6286" s="6"/>
      <c r="B6286" s="9"/>
      <c r="C6286" s="11"/>
      <c r="D6286" s="15"/>
      <c r="F6286" s="13"/>
      <c r="G6286" s="11"/>
      <c r="H6286" s="11"/>
      <c r="I6286" s="11"/>
    </row>
    <row r="6287" spans="1:9" x14ac:dyDescent="0.25">
      <c r="A6287" s="6"/>
      <c r="B6287" s="9"/>
      <c r="C6287" s="11"/>
      <c r="D6287" s="15"/>
      <c r="F6287" s="13"/>
      <c r="G6287" s="11"/>
      <c r="H6287" s="11"/>
      <c r="I6287" s="11"/>
    </row>
    <row r="6288" spans="1:9" x14ac:dyDescent="0.25">
      <c r="A6288" s="6"/>
      <c r="B6288" s="9"/>
      <c r="C6288" s="11"/>
      <c r="D6288" s="15"/>
      <c r="F6288" s="13"/>
      <c r="G6288" s="11"/>
      <c r="H6288" s="11"/>
      <c r="I6288" s="11"/>
    </row>
    <row r="6289" spans="1:9" x14ac:dyDescent="0.25">
      <c r="A6289" s="6"/>
      <c r="B6289" s="9"/>
      <c r="C6289" s="11"/>
      <c r="D6289" s="15"/>
      <c r="F6289" s="13"/>
      <c r="G6289" s="11"/>
      <c r="H6289" s="11"/>
      <c r="I6289" s="11"/>
    </row>
    <row r="6290" spans="1:9" x14ac:dyDescent="0.25">
      <c r="A6290" s="6"/>
      <c r="B6290" s="9"/>
      <c r="C6290" s="11"/>
      <c r="D6290" s="15"/>
      <c r="F6290" s="13"/>
      <c r="G6290" s="11"/>
      <c r="H6290" s="11"/>
      <c r="I6290" s="11"/>
    </row>
    <row r="6291" spans="1:9" x14ac:dyDescent="0.25">
      <c r="A6291" s="6"/>
      <c r="B6291" s="9"/>
      <c r="C6291" s="11"/>
      <c r="D6291" s="15"/>
      <c r="F6291" s="13"/>
      <c r="G6291" s="11"/>
      <c r="H6291" s="11"/>
      <c r="I6291" s="11"/>
    </row>
    <row r="6292" spans="1:9" x14ac:dyDescent="0.25">
      <c r="A6292" s="6"/>
      <c r="B6292" s="9"/>
      <c r="C6292" s="11"/>
      <c r="D6292" s="15"/>
      <c r="F6292" s="13"/>
      <c r="G6292" s="11"/>
      <c r="H6292" s="11"/>
      <c r="I6292" s="11"/>
    </row>
    <row r="6293" spans="1:9" x14ac:dyDescent="0.25">
      <c r="A6293" s="6"/>
      <c r="B6293" s="9"/>
      <c r="C6293" s="11"/>
      <c r="D6293" s="15"/>
      <c r="F6293" s="13"/>
      <c r="G6293" s="11"/>
      <c r="H6293" s="11"/>
      <c r="I6293" s="11"/>
    </row>
    <row r="6294" spans="1:9" x14ac:dyDescent="0.25">
      <c r="A6294" s="6"/>
      <c r="B6294" s="9"/>
      <c r="C6294" s="11"/>
      <c r="D6294" s="15"/>
      <c r="F6294" s="13"/>
      <c r="G6294" s="11"/>
      <c r="H6294" s="11"/>
      <c r="I6294" s="11"/>
    </row>
    <row r="6295" spans="1:9" x14ac:dyDescent="0.25">
      <c r="A6295" s="6"/>
      <c r="B6295" s="9"/>
      <c r="C6295" s="11"/>
      <c r="D6295" s="15"/>
      <c r="F6295" s="13"/>
      <c r="G6295" s="11"/>
      <c r="H6295" s="11"/>
      <c r="I6295" s="11"/>
    </row>
    <row r="6296" spans="1:9" x14ac:dyDescent="0.25">
      <c r="A6296" s="6"/>
      <c r="B6296" s="9"/>
      <c r="C6296" s="11"/>
      <c r="D6296" s="15"/>
      <c r="F6296" s="13"/>
      <c r="G6296" s="11"/>
      <c r="H6296" s="11"/>
      <c r="I6296" s="11"/>
    </row>
    <row r="6297" spans="1:9" x14ac:dyDescent="0.25">
      <c r="A6297" s="6"/>
      <c r="B6297" s="9"/>
      <c r="C6297" s="11"/>
      <c r="D6297" s="15"/>
      <c r="F6297" s="13"/>
      <c r="G6297" s="11"/>
      <c r="H6297" s="11"/>
      <c r="I6297" s="11"/>
    </row>
    <row r="6298" spans="1:9" x14ac:dyDescent="0.25">
      <c r="A6298" s="6"/>
      <c r="B6298" s="9"/>
      <c r="C6298" s="11"/>
      <c r="D6298" s="15"/>
      <c r="F6298" s="13"/>
      <c r="G6298" s="11"/>
      <c r="H6298" s="11"/>
      <c r="I6298" s="11"/>
    </row>
    <row r="6299" spans="1:9" x14ac:dyDescent="0.25">
      <c r="A6299" s="6"/>
      <c r="B6299" s="9"/>
      <c r="C6299" s="11"/>
      <c r="D6299" s="15"/>
      <c r="F6299" s="13"/>
      <c r="G6299" s="11"/>
      <c r="H6299" s="11"/>
      <c r="I6299" s="11"/>
    </row>
    <row r="6300" spans="1:9" x14ac:dyDescent="0.25">
      <c r="A6300" s="6"/>
      <c r="B6300" s="9"/>
      <c r="C6300" s="11"/>
      <c r="D6300" s="15"/>
      <c r="F6300" s="13"/>
      <c r="G6300" s="11"/>
      <c r="H6300" s="11"/>
      <c r="I6300" s="11"/>
    </row>
    <row r="6301" spans="1:9" x14ac:dyDescent="0.25">
      <c r="A6301" s="6"/>
      <c r="B6301" s="9"/>
      <c r="C6301" s="11"/>
      <c r="D6301" s="15"/>
      <c r="E6301" s="20"/>
      <c r="F6301" s="13"/>
      <c r="G6301" s="11"/>
      <c r="H6301" s="11"/>
      <c r="I6301" s="11"/>
    </row>
    <row r="6302" spans="1:9" x14ac:dyDescent="0.25">
      <c r="A6302" s="6"/>
      <c r="B6302" s="9"/>
      <c r="C6302" s="11"/>
      <c r="D6302" s="15"/>
      <c r="F6302" s="13"/>
      <c r="G6302" s="11"/>
      <c r="H6302" s="11"/>
      <c r="I6302" s="11"/>
    </row>
    <row r="6303" spans="1:9" x14ac:dyDescent="0.25">
      <c r="A6303" s="6"/>
      <c r="B6303" s="9"/>
      <c r="C6303" s="11"/>
      <c r="D6303" s="15"/>
      <c r="F6303" s="13"/>
      <c r="G6303" s="11"/>
      <c r="H6303" s="11"/>
      <c r="I6303" s="11"/>
    </row>
    <row r="6304" spans="1:9" x14ac:dyDescent="0.25">
      <c r="A6304" s="6"/>
      <c r="B6304" s="9"/>
      <c r="C6304" s="11"/>
      <c r="D6304" s="15"/>
      <c r="F6304" s="13"/>
      <c r="G6304" s="11"/>
      <c r="H6304" s="11"/>
      <c r="I6304" s="11"/>
    </row>
    <row r="6305" spans="1:9" x14ac:dyDescent="0.25">
      <c r="A6305" s="6"/>
      <c r="B6305" s="9"/>
      <c r="C6305" s="11"/>
      <c r="D6305" s="15"/>
      <c r="F6305" s="13"/>
      <c r="G6305" s="11"/>
      <c r="H6305" s="11"/>
      <c r="I6305" s="11"/>
    </row>
    <row r="6306" spans="1:9" x14ac:dyDescent="0.25">
      <c r="A6306" s="6"/>
      <c r="B6306" s="9"/>
      <c r="C6306" s="11"/>
      <c r="D6306" s="15"/>
      <c r="F6306" s="13"/>
      <c r="G6306" s="11"/>
      <c r="H6306" s="11"/>
      <c r="I6306" s="11"/>
    </row>
    <row r="6307" spans="1:9" x14ac:dyDescent="0.25">
      <c r="A6307" s="6"/>
      <c r="B6307" s="9"/>
      <c r="C6307" s="11"/>
      <c r="D6307" s="15"/>
      <c r="F6307" s="13"/>
      <c r="G6307" s="11"/>
      <c r="H6307" s="11"/>
      <c r="I6307" s="11"/>
    </row>
    <row r="6308" spans="1:9" x14ac:dyDescent="0.25">
      <c r="A6308" s="6"/>
      <c r="B6308" s="9"/>
      <c r="C6308" s="11"/>
      <c r="D6308" s="15"/>
      <c r="E6308" s="20"/>
      <c r="F6308" s="13"/>
      <c r="G6308" s="11"/>
      <c r="H6308" s="11"/>
      <c r="I6308" s="11"/>
    </row>
    <row r="6309" spans="1:9" x14ac:dyDescent="0.25">
      <c r="A6309" s="6"/>
      <c r="B6309" s="9"/>
      <c r="C6309" s="11"/>
      <c r="D6309" s="15"/>
      <c r="E6309" s="20"/>
      <c r="F6309" s="13"/>
      <c r="G6309" s="11"/>
      <c r="H6309" s="11"/>
      <c r="I6309" s="11"/>
    </row>
    <row r="6310" spans="1:9" x14ac:dyDescent="0.25">
      <c r="A6310" s="6"/>
      <c r="B6310" s="9"/>
      <c r="C6310" s="11"/>
      <c r="D6310" s="15"/>
      <c r="F6310" s="13"/>
      <c r="G6310" s="11"/>
      <c r="H6310" s="11"/>
      <c r="I6310" s="11"/>
    </row>
    <row r="6311" spans="1:9" x14ac:dyDescent="0.25">
      <c r="A6311" s="6"/>
      <c r="B6311" s="9"/>
      <c r="C6311" s="11"/>
      <c r="D6311" s="15"/>
      <c r="F6311" s="13"/>
      <c r="G6311" s="11"/>
      <c r="H6311" s="11"/>
      <c r="I6311" s="11"/>
    </row>
    <row r="6312" spans="1:9" x14ac:dyDescent="0.25">
      <c r="A6312" s="6"/>
      <c r="B6312" s="9"/>
      <c r="C6312" s="11"/>
      <c r="D6312" s="15"/>
      <c r="F6312" s="13"/>
      <c r="G6312" s="11"/>
      <c r="H6312" s="11"/>
      <c r="I6312" s="11"/>
    </row>
    <row r="6313" spans="1:9" x14ac:dyDescent="0.25">
      <c r="A6313" s="6"/>
      <c r="B6313" s="9"/>
      <c r="C6313" s="11"/>
      <c r="D6313" s="15"/>
      <c r="F6313" s="13"/>
      <c r="G6313" s="11"/>
      <c r="H6313" s="11"/>
      <c r="I6313" s="11"/>
    </row>
    <row r="6314" spans="1:9" x14ac:dyDescent="0.25">
      <c r="A6314" s="6"/>
      <c r="B6314" s="9"/>
      <c r="C6314" s="11"/>
      <c r="D6314" s="15"/>
      <c r="F6314" s="13"/>
      <c r="G6314" s="11"/>
      <c r="H6314" s="11"/>
      <c r="I6314" s="11"/>
    </row>
    <row r="6315" spans="1:9" x14ac:dyDescent="0.25">
      <c r="A6315" s="6"/>
      <c r="B6315" s="9"/>
      <c r="C6315" s="11"/>
      <c r="D6315" s="15"/>
      <c r="F6315" s="13"/>
      <c r="G6315" s="11"/>
      <c r="H6315" s="11"/>
      <c r="I6315" s="11"/>
    </row>
    <row r="6316" spans="1:9" x14ac:dyDescent="0.25">
      <c r="A6316" s="6"/>
      <c r="B6316" s="9"/>
      <c r="C6316" s="11"/>
      <c r="D6316" s="15"/>
      <c r="F6316" s="13"/>
      <c r="G6316" s="11"/>
      <c r="H6316" s="11"/>
      <c r="I6316" s="11"/>
    </row>
    <row r="6317" spans="1:9" x14ac:dyDescent="0.25">
      <c r="A6317" s="6"/>
      <c r="B6317" s="9"/>
      <c r="C6317" s="11"/>
      <c r="D6317" s="15"/>
      <c r="F6317" s="13"/>
      <c r="G6317" s="11"/>
      <c r="H6317" s="11"/>
      <c r="I6317" s="11"/>
    </row>
    <row r="6318" spans="1:9" x14ac:dyDescent="0.25">
      <c r="A6318" s="6"/>
      <c r="B6318" s="9"/>
      <c r="C6318" s="11"/>
      <c r="D6318" s="15"/>
      <c r="F6318" s="13"/>
      <c r="G6318" s="11"/>
      <c r="H6318" s="11"/>
      <c r="I6318" s="11"/>
    </row>
    <row r="6319" spans="1:9" x14ac:dyDescent="0.25">
      <c r="A6319" s="6"/>
      <c r="B6319" s="9"/>
      <c r="C6319" s="11"/>
      <c r="D6319" s="15"/>
      <c r="F6319" s="13"/>
      <c r="G6319" s="11"/>
      <c r="H6319" s="11"/>
      <c r="I6319" s="11"/>
    </row>
    <row r="6320" spans="1:9" x14ac:dyDescent="0.25">
      <c r="A6320" s="6"/>
      <c r="B6320" s="9"/>
      <c r="C6320" s="11"/>
      <c r="D6320" s="15"/>
      <c r="F6320" s="13"/>
      <c r="G6320" s="11"/>
      <c r="H6320" s="11"/>
      <c r="I6320" s="11"/>
    </row>
    <row r="6321" spans="1:9" x14ac:dyDescent="0.25">
      <c r="A6321" s="6"/>
      <c r="B6321" s="9"/>
      <c r="C6321" s="11"/>
      <c r="D6321" s="15"/>
      <c r="F6321" s="13"/>
      <c r="G6321" s="11"/>
      <c r="H6321" s="11"/>
      <c r="I6321" s="11"/>
    </row>
    <row r="6322" spans="1:9" x14ac:dyDescent="0.25">
      <c r="A6322" s="6"/>
      <c r="B6322" s="9"/>
      <c r="C6322" s="11"/>
      <c r="D6322" s="15"/>
      <c r="F6322" s="13"/>
      <c r="G6322" s="11"/>
      <c r="H6322" s="11"/>
      <c r="I6322" s="11"/>
    </row>
    <row r="6323" spans="1:9" x14ac:dyDescent="0.25">
      <c r="A6323" s="6"/>
      <c r="B6323" s="9"/>
      <c r="C6323" s="11"/>
      <c r="D6323" s="15"/>
      <c r="F6323" s="13"/>
      <c r="G6323" s="11"/>
      <c r="H6323" s="11"/>
      <c r="I6323" s="11"/>
    </row>
    <row r="6324" spans="1:9" x14ac:dyDescent="0.25">
      <c r="A6324" s="6"/>
      <c r="B6324" s="9"/>
      <c r="C6324" s="11"/>
      <c r="D6324" s="15"/>
      <c r="F6324" s="13"/>
      <c r="G6324" s="11"/>
      <c r="H6324" s="11"/>
      <c r="I6324" s="11"/>
    </row>
    <row r="6325" spans="1:9" x14ac:dyDescent="0.25">
      <c r="A6325" s="6"/>
      <c r="B6325" s="9"/>
      <c r="C6325" s="11"/>
      <c r="D6325" s="15"/>
      <c r="F6325" s="13"/>
      <c r="G6325" s="11"/>
      <c r="H6325" s="11"/>
      <c r="I6325" s="11"/>
    </row>
    <row r="6326" spans="1:9" x14ac:dyDescent="0.25">
      <c r="A6326" s="6"/>
      <c r="B6326" s="9"/>
      <c r="C6326" s="11"/>
      <c r="D6326" s="15"/>
      <c r="F6326" s="13"/>
      <c r="G6326" s="11"/>
      <c r="H6326" s="11"/>
      <c r="I6326" s="11"/>
    </row>
    <row r="6327" spans="1:9" x14ac:dyDescent="0.25">
      <c r="A6327" s="6"/>
      <c r="B6327" s="9"/>
      <c r="C6327" s="11"/>
      <c r="D6327" s="15"/>
      <c r="F6327" s="13"/>
      <c r="G6327" s="11"/>
      <c r="H6327" s="11"/>
      <c r="I6327" s="11"/>
    </row>
    <row r="6328" spans="1:9" x14ac:dyDescent="0.25">
      <c r="A6328" s="6"/>
      <c r="B6328" s="9"/>
      <c r="C6328" s="11"/>
      <c r="D6328" s="15"/>
      <c r="F6328" s="13"/>
      <c r="G6328" s="11"/>
      <c r="H6328" s="11"/>
      <c r="I6328" s="11"/>
    </row>
    <row r="6329" spans="1:9" x14ac:dyDescent="0.25">
      <c r="A6329" s="6"/>
      <c r="B6329" s="9"/>
      <c r="C6329" s="11"/>
      <c r="D6329" s="15"/>
      <c r="F6329" s="13"/>
      <c r="G6329" s="11"/>
      <c r="H6329" s="11"/>
      <c r="I6329" s="11"/>
    </row>
    <row r="6330" spans="1:9" x14ac:dyDescent="0.25">
      <c r="A6330" s="6"/>
      <c r="B6330" s="9"/>
      <c r="C6330" s="11"/>
      <c r="D6330" s="15"/>
      <c r="F6330" s="13"/>
      <c r="G6330" s="11"/>
      <c r="H6330" s="11"/>
      <c r="I6330" s="11"/>
    </row>
    <row r="6331" spans="1:9" x14ac:dyDescent="0.25">
      <c r="A6331" s="6"/>
      <c r="B6331" s="9"/>
      <c r="C6331" s="11"/>
      <c r="D6331" s="15"/>
      <c r="F6331" s="13"/>
      <c r="G6331" s="11"/>
      <c r="H6331" s="11"/>
      <c r="I6331" s="11"/>
    </row>
    <row r="6332" spans="1:9" x14ac:dyDescent="0.25">
      <c r="A6332" s="6"/>
      <c r="B6332" s="9"/>
      <c r="C6332" s="11"/>
      <c r="D6332" s="15"/>
      <c r="F6332" s="13"/>
      <c r="G6332" s="11"/>
      <c r="H6332" s="11"/>
      <c r="I6332" s="11"/>
    </row>
    <row r="6333" spans="1:9" x14ac:dyDescent="0.25">
      <c r="A6333" s="6"/>
      <c r="B6333" s="9"/>
      <c r="C6333" s="11"/>
      <c r="D6333" s="15"/>
      <c r="F6333" s="13"/>
      <c r="G6333" s="11"/>
      <c r="H6333" s="11"/>
      <c r="I6333" s="11"/>
    </row>
    <row r="6334" spans="1:9" x14ac:dyDescent="0.25">
      <c r="A6334" s="6"/>
      <c r="B6334" s="9"/>
      <c r="C6334" s="11"/>
      <c r="D6334" s="15"/>
      <c r="F6334" s="13"/>
      <c r="G6334" s="11"/>
      <c r="H6334" s="11"/>
      <c r="I6334" s="11"/>
    </row>
    <row r="6335" spans="1:9" x14ac:dyDescent="0.25">
      <c r="A6335" s="6"/>
      <c r="B6335" s="9"/>
      <c r="C6335" s="11"/>
      <c r="D6335" s="15"/>
      <c r="F6335" s="13"/>
      <c r="G6335" s="11"/>
      <c r="H6335" s="11"/>
      <c r="I6335" s="11"/>
    </row>
    <row r="6336" spans="1:9" x14ac:dyDescent="0.25">
      <c r="A6336" s="6"/>
      <c r="B6336" s="9"/>
      <c r="C6336" s="11"/>
      <c r="D6336" s="15"/>
      <c r="F6336" s="13"/>
      <c r="G6336" s="11"/>
      <c r="H6336" s="11"/>
      <c r="I6336" s="11"/>
    </row>
    <row r="6337" spans="1:9" x14ac:dyDescent="0.25">
      <c r="A6337" s="6"/>
      <c r="B6337" s="9"/>
      <c r="C6337" s="11"/>
      <c r="D6337" s="15"/>
      <c r="F6337" s="13"/>
      <c r="G6337" s="11"/>
      <c r="H6337" s="11"/>
      <c r="I6337" s="11"/>
    </row>
    <row r="6338" spans="1:9" x14ac:dyDescent="0.25">
      <c r="A6338" s="6"/>
      <c r="B6338" s="9"/>
      <c r="C6338" s="11"/>
      <c r="D6338" s="15"/>
      <c r="F6338" s="13"/>
      <c r="G6338" s="11"/>
      <c r="H6338" s="11"/>
      <c r="I6338" s="11"/>
    </row>
    <row r="6339" spans="1:9" x14ac:dyDescent="0.25">
      <c r="A6339" s="6"/>
      <c r="B6339" s="9"/>
      <c r="C6339" s="11"/>
      <c r="D6339" s="15"/>
      <c r="F6339" s="13"/>
      <c r="G6339" s="11"/>
      <c r="H6339" s="11"/>
      <c r="I6339" s="11"/>
    </row>
    <row r="6340" spans="1:9" x14ac:dyDescent="0.25">
      <c r="A6340" s="6"/>
      <c r="B6340" s="9"/>
      <c r="C6340" s="11"/>
      <c r="D6340" s="15"/>
      <c r="F6340" s="13"/>
      <c r="G6340" s="11"/>
      <c r="H6340" s="11"/>
      <c r="I6340" s="11"/>
    </row>
    <row r="6341" spans="1:9" x14ac:dyDescent="0.25">
      <c r="A6341" s="6"/>
      <c r="B6341" s="9"/>
      <c r="C6341" s="11"/>
      <c r="D6341" s="15"/>
      <c r="F6341" s="13"/>
      <c r="G6341" s="11"/>
      <c r="H6341" s="11"/>
      <c r="I6341" s="11"/>
    </row>
    <row r="6342" spans="1:9" x14ac:dyDescent="0.25">
      <c r="A6342" s="6"/>
      <c r="B6342" s="9"/>
      <c r="C6342" s="11"/>
      <c r="D6342" s="15"/>
      <c r="F6342" s="13"/>
      <c r="G6342" s="11"/>
      <c r="H6342" s="11"/>
      <c r="I6342" s="11"/>
    </row>
    <row r="6343" spans="1:9" x14ac:dyDescent="0.25">
      <c r="A6343" s="6"/>
      <c r="B6343" s="9"/>
      <c r="C6343" s="11"/>
      <c r="D6343" s="15"/>
      <c r="F6343" s="13"/>
      <c r="G6343" s="11"/>
      <c r="H6343" s="11"/>
      <c r="I6343" s="11"/>
    </row>
    <row r="6344" spans="1:9" x14ac:dyDescent="0.25">
      <c r="A6344" s="6"/>
      <c r="B6344" s="9"/>
      <c r="C6344" s="11"/>
      <c r="D6344" s="15"/>
      <c r="F6344" s="13"/>
      <c r="G6344" s="11"/>
      <c r="H6344" s="11"/>
      <c r="I6344" s="11"/>
    </row>
    <row r="6345" spans="1:9" x14ac:dyDescent="0.25">
      <c r="A6345" s="6"/>
      <c r="B6345" s="9"/>
      <c r="C6345" s="11"/>
      <c r="D6345" s="15"/>
      <c r="F6345" s="13"/>
      <c r="G6345" s="11"/>
      <c r="H6345" s="11"/>
      <c r="I6345" s="11"/>
    </row>
    <row r="6346" spans="1:9" x14ac:dyDescent="0.25">
      <c r="A6346" s="6"/>
      <c r="B6346" s="9"/>
      <c r="C6346" s="11"/>
      <c r="D6346" s="15"/>
      <c r="F6346" s="13"/>
      <c r="G6346" s="11"/>
      <c r="H6346" s="11"/>
      <c r="I6346" s="11"/>
    </row>
    <row r="6347" spans="1:9" x14ac:dyDescent="0.25">
      <c r="A6347" s="6"/>
      <c r="B6347" s="9"/>
      <c r="C6347" s="11"/>
      <c r="D6347" s="15"/>
      <c r="F6347" s="13"/>
      <c r="G6347" s="11"/>
      <c r="H6347" s="11"/>
      <c r="I6347" s="11"/>
    </row>
    <row r="6348" spans="1:9" x14ac:dyDescent="0.25">
      <c r="A6348" s="6"/>
      <c r="B6348" s="9"/>
      <c r="C6348" s="11"/>
      <c r="D6348" s="15"/>
      <c r="F6348" s="13"/>
      <c r="G6348" s="11"/>
      <c r="H6348" s="11"/>
      <c r="I6348" s="11"/>
    </row>
    <row r="6349" spans="1:9" x14ac:dyDescent="0.25">
      <c r="A6349" s="6"/>
      <c r="B6349" s="9"/>
      <c r="C6349" s="11"/>
      <c r="D6349" s="15"/>
      <c r="F6349" s="13"/>
      <c r="G6349" s="11"/>
      <c r="H6349" s="11"/>
      <c r="I6349" s="11"/>
    </row>
    <row r="6350" spans="1:9" x14ac:dyDescent="0.25">
      <c r="A6350" s="6"/>
      <c r="B6350" s="9"/>
      <c r="C6350" s="11"/>
      <c r="D6350" s="15"/>
      <c r="F6350" s="13"/>
      <c r="G6350" s="11"/>
      <c r="H6350" s="11"/>
      <c r="I6350" s="11"/>
    </row>
    <row r="6351" spans="1:9" x14ac:dyDescent="0.25">
      <c r="A6351" s="6"/>
      <c r="B6351" s="9"/>
      <c r="C6351" s="11"/>
      <c r="D6351" s="15"/>
      <c r="F6351" s="13"/>
      <c r="G6351" s="11"/>
      <c r="H6351" s="11"/>
      <c r="I6351" s="11"/>
    </row>
    <row r="6352" spans="1:9" x14ac:dyDescent="0.25">
      <c r="A6352" s="6"/>
      <c r="B6352" s="9"/>
      <c r="C6352" s="11"/>
      <c r="D6352" s="15"/>
      <c r="F6352" s="13"/>
      <c r="G6352" s="11"/>
      <c r="H6352" s="11"/>
      <c r="I6352" s="11"/>
    </row>
    <row r="6353" spans="1:9" x14ac:dyDescent="0.25">
      <c r="A6353" s="6"/>
      <c r="B6353" s="9"/>
      <c r="C6353" s="11"/>
      <c r="D6353" s="15"/>
      <c r="F6353" s="13"/>
      <c r="G6353" s="11"/>
      <c r="H6353" s="11"/>
      <c r="I6353" s="11"/>
    </row>
    <row r="6354" spans="1:9" x14ac:dyDescent="0.25">
      <c r="A6354" s="6"/>
      <c r="B6354" s="9"/>
      <c r="C6354" s="11"/>
      <c r="D6354" s="15"/>
      <c r="F6354" s="13"/>
      <c r="G6354" s="11"/>
      <c r="H6354" s="11"/>
      <c r="I6354" s="11"/>
    </row>
    <row r="6355" spans="1:9" x14ac:dyDescent="0.25">
      <c r="A6355" s="6"/>
      <c r="B6355" s="9"/>
      <c r="C6355" s="11"/>
      <c r="D6355" s="15"/>
      <c r="F6355" s="13"/>
      <c r="G6355" s="11"/>
      <c r="H6355" s="11"/>
      <c r="I6355" s="11"/>
    </row>
    <row r="6356" spans="1:9" x14ac:dyDescent="0.25">
      <c r="A6356" s="6"/>
      <c r="B6356" s="9"/>
      <c r="C6356" s="11"/>
      <c r="D6356" s="15"/>
      <c r="F6356" s="13"/>
      <c r="G6356" s="11"/>
      <c r="H6356" s="11"/>
      <c r="I6356" s="11"/>
    </row>
    <row r="6357" spans="1:9" x14ac:dyDescent="0.25">
      <c r="A6357" s="6"/>
      <c r="B6357" s="9"/>
      <c r="C6357" s="11"/>
      <c r="D6357" s="15"/>
      <c r="F6357" s="13"/>
      <c r="G6357" s="11"/>
      <c r="H6357" s="11"/>
      <c r="I6357" s="11"/>
    </row>
    <row r="6358" spans="1:9" x14ac:dyDescent="0.25">
      <c r="A6358" s="6"/>
      <c r="B6358" s="9"/>
      <c r="C6358" s="11"/>
      <c r="D6358" s="15"/>
      <c r="F6358" s="13"/>
      <c r="G6358" s="11"/>
      <c r="H6358" s="11"/>
      <c r="I6358" s="11"/>
    </row>
    <row r="6359" spans="1:9" x14ac:dyDescent="0.25">
      <c r="A6359" s="6"/>
      <c r="B6359" s="9"/>
      <c r="C6359" s="11"/>
      <c r="D6359" s="15"/>
      <c r="F6359" s="13"/>
      <c r="G6359" s="11"/>
      <c r="H6359" s="11"/>
      <c r="I6359" s="11"/>
    </row>
    <row r="6360" spans="1:9" x14ac:dyDescent="0.25">
      <c r="A6360" s="6"/>
      <c r="B6360" s="9"/>
      <c r="C6360" s="11"/>
      <c r="D6360" s="15"/>
      <c r="F6360" s="13"/>
      <c r="G6360" s="11"/>
      <c r="H6360" s="11"/>
      <c r="I6360" s="11"/>
    </row>
    <row r="6361" spans="1:9" x14ac:dyDescent="0.25">
      <c r="A6361" s="6"/>
      <c r="B6361" s="9"/>
      <c r="C6361" s="11"/>
      <c r="D6361" s="15"/>
      <c r="F6361" s="13"/>
      <c r="G6361" s="11"/>
      <c r="H6361" s="11"/>
      <c r="I6361" s="11"/>
    </row>
    <row r="6362" spans="1:9" x14ac:dyDescent="0.25">
      <c r="A6362" s="6"/>
      <c r="B6362" s="9"/>
      <c r="C6362" s="11"/>
      <c r="D6362" s="15"/>
      <c r="F6362" s="13"/>
      <c r="G6362" s="11"/>
      <c r="H6362" s="11"/>
      <c r="I6362" s="11"/>
    </row>
    <row r="6363" spans="1:9" x14ac:dyDescent="0.25">
      <c r="A6363" s="6"/>
      <c r="B6363" s="9"/>
      <c r="C6363" s="11"/>
      <c r="D6363" s="15"/>
      <c r="F6363" s="13"/>
      <c r="G6363" s="11"/>
      <c r="H6363" s="11"/>
      <c r="I6363" s="11"/>
    </row>
    <row r="6364" spans="1:9" x14ac:dyDescent="0.25">
      <c r="A6364" s="6"/>
      <c r="B6364" s="9"/>
      <c r="C6364" s="11"/>
      <c r="D6364" s="15"/>
      <c r="F6364" s="13"/>
      <c r="G6364" s="11"/>
      <c r="H6364" s="11"/>
      <c r="I6364" s="11"/>
    </row>
    <row r="6365" spans="1:9" x14ac:dyDescent="0.25">
      <c r="A6365" s="6"/>
      <c r="B6365" s="9"/>
      <c r="C6365" s="11"/>
      <c r="D6365" s="15"/>
      <c r="F6365" s="13"/>
      <c r="G6365" s="11"/>
      <c r="H6365" s="11"/>
      <c r="I6365" s="11"/>
    </row>
    <row r="6366" spans="1:9" x14ac:dyDescent="0.25">
      <c r="A6366" s="6"/>
      <c r="B6366" s="9"/>
      <c r="C6366" s="11"/>
      <c r="D6366" s="15"/>
      <c r="F6366" s="13"/>
      <c r="G6366" s="11"/>
      <c r="H6366" s="11"/>
      <c r="I6366" s="11"/>
    </row>
    <row r="6367" spans="1:9" x14ac:dyDescent="0.25">
      <c r="A6367" s="6"/>
      <c r="B6367" s="9"/>
      <c r="C6367" s="11"/>
      <c r="D6367" s="15"/>
      <c r="F6367" s="13"/>
      <c r="G6367" s="11"/>
      <c r="H6367" s="11"/>
      <c r="I6367" s="11"/>
    </row>
    <row r="6368" spans="1:9" x14ac:dyDescent="0.25">
      <c r="A6368" s="6"/>
      <c r="B6368" s="9"/>
      <c r="C6368" s="11"/>
      <c r="D6368" s="15"/>
      <c r="F6368" s="13"/>
      <c r="G6368" s="11"/>
      <c r="H6368" s="11"/>
      <c r="I6368" s="11"/>
    </row>
    <row r="6369" spans="1:9" x14ac:dyDescent="0.25">
      <c r="A6369" s="6"/>
      <c r="B6369" s="9"/>
      <c r="C6369" s="11"/>
      <c r="D6369" s="15"/>
      <c r="F6369" s="13"/>
      <c r="G6369" s="11"/>
      <c r="H6369" s="11"/>
      <c r="I6369" s="11"/>
    </row>
    <row r="6370" spans="1:9" x14ac:dyDescent="0.25">
      <c r="A6370" s="6"/>
      <c r="B6370" s="9"/>
      <c r="C6370" s="11"/>
      <c r="D6370" s="15"/>
      <c r="F6370" s="13"/>
      <c r="G6370" s="11"/>
      <c r="H6370" s="11"/>
      <c r="I6370" s="11"/>
    </row>
    <row r="6371" spans="1:9" x14ac:dyDescent="0.25">
      <c r="A6371" s="6"/>
      <c r="B6371" s="9"/>
      <c r="C6371" s="11"/>
      <c r="D6371" s="15"/>
      <c r="F6371" s="13"/>
      <c r="G6371" s="11"/>
      <c r="H6371" s="11"/>
      <c r="I6371" s="11"/>
    </row>
    <row r="6372" spans="1:9" x14ac:dyDescent="0.25">
      <c r="A6372" s="6"/>
      <c r="B6372" s="9"/>
      <c r="C6372" s="11"/>
      <c r="D6372" s="15"/>
      <c r="F6372" s="13"/>
      <c r="G6372" s="11"/>
      <c r="H6372" s="11"/>
      <c r="I6372" s="11"/>
    </row>
    <row r="6373" spans="1:9" x14ac:dyDescent="0.25">
      <c r="A6373" s="6"/>
      <c r="B6373" s="9"/>
      <c r="C6373" s="11"/>
      <c r="D6373" s="15"/>
      <c r="F6373" s="13"/>
      <c r="G6373" s="11"/>
      <c r="H6373" s="11"/>
      <c r="I6373" s="11"/>
    </row>
    <row r="6374" spans="1:9" x14ac:dyDescent="0.25">
      <c r="A6374" s="6"/>
      <c r="B6374" s="9"/>
      <c r="C6374" s="11"/>
      <c r="D6374" s="15"/>
      <c r="F6374" s="13"/>
      <c r="G6374" s="11"/>
      <c r="H6374" s="11"/>
      <c r="I6374" s="11"/>
    </row>
    <row r="6375" spans="1:9" x14ac:dyDescent="0.25">
      <c r="A6375" s="6"/>
      <c r="B6375" s="9"/>
      <c r="C6375" s="11"/>
      <c r="D6375" s="15"/>
      <c r="F6375" s="13"/>
      <c r="G6375" s="11"/>
      <c r="H6375" s="11"/>
      <c r="I6375" s="11"/>
    </row>
    <row r="6376" spans="1:9" x14ac:dyDescent="0.25">
      <c r="A6376" s="6"/>
      <c r="B6376" s="9"/>
      <c r="C6376" s="11"/>
      <c r="D6376" s="15"/>
      <c r="F6376" s="13"/>
      <c r="G6376" s="11"/>
      <c r="H6376" s="11"/>
      <c r="I6376" s="11"/>
    </row>
    <row r="6377" spans="1:9" x14ac:dyDescent="0.25">
      <c r="A6377" s="6"/>
      <c r="B6377" s="9"/>
      <c r="C6377" s="11"/>
      <c r="D6377" s="15"/>
      <c r="F6377" s="13"/>
      <c r="G6377" s="11"/>
      <c r="H6377" s="11"/>
      <c r="I6377" s="11"/>
    </row>
    <row r="6378" spans="1:9" x14ac:dyDescent="0.25">
      <c r="A6378" s="6"/>
      <c r="B6378" s="9"/>
      <c r="C6378" s="11"/>
      <c r="D6378" s="15"/>
      <c r="F6378" s="13"/>
      <c r="G6378" s="11"/>
      <c r="H6378" s="11"/>
      <c r="I6378" s="11"/>
    </row>
    <row r="6379" spans="1:9" x14ac:dyDescent="0.25">
      <c r="A6379" s="6"/>
      <c r="B6379" s="9"/>
      <c r="C6379" s="11"/>
      <c r="D6379" s="15"/>
      <c r="F6379" s="13"/>
      <c r="G6379" s="11"/>
      <c r="H6379" s="11"/>
      <c r="I6379" s="11"/>
    </row>
    <row r="6380" spans="1:9" x14ac:dyDescent="0.25">
      <c r="A6380" s="6"/>
      <c r="B6380" s="9"/>
      <c r="C6380" s="11"/>
      <c r="D6380" s="15"/>
      <c r="F6380" s="13"/>
      <c r="G6380" s="11"/>
      <c r="H6380" s="11"/>
      <c r="I6380" s="11"/>
    </row>
    <row r="6381" spans="1:9" x14ac:dyDescent="0.25">
      <c r="A6381" s="6"/>
      <c r="B6381" s="9"/>
      <c r="C6381" s="11"/>
      <c r="D6381" s="15"/>
      <c r="F6381" s="13"/>
      <c r="G6381" s="11"/>
      <c r="H6381" s="11"/>
      <c r="I6381" s="11"/>
    </row>
    <row r="6382" spans="1:9" x14ac:dyDescent="0.25">
      <c r="A6382" s="6"/>
      <c r="B6382" s="9"/>
      <c r="C6382" s="11"/>
      <c r="D6382" s="15"/>
      <c r="F6382" s="13"/>
      <c r="G6382" s="11"/>
      <c r="H6382" s="11"/>
      <c r="I6382" s="11"/>
    </row>
    <row r="6383" spans="1:9" x14ac:dyDescent="0.25">
      <c r="A6383" s="6"/>
      <c r="B6383" s="9"/>
      <c r="C6383" s="11"/>
      <c r="D6383" s="15"/>
      <c r="F6383" s="13"/>
      <c r="G6383" s="11"/>
      <c r="H6383" s="11"/>
      <c r="I6383" s="11"/>
    </row>
    <row r="6384" spans="1:9" x14ac:dyDescent="0.25">
      <c r="A6384" s="6"/>
      <c r="B6384" s="9"/>
      <c r="C6384" s="11"/>
      <c r="D6384" s="15"/>
      <c r="E6384" s="19"/>
      <c r="F6384" s="13"/>
      <c r="G6384" s="11"/>
      <c r="H6384" s="11"/>
      <c r="I6384" s="11"/>
    </row>
    <row r="6385" spans="1:9" x14ac:dyDescent="0.25">
      <c r="A6385" s="6"/>
      <c r="B6385" s="9"/>
      <c r="C6385" s="11"/>
      <c r="D6385" s="15"/>
      <c r="F6385" s="13"/>
      <c r="G6385" s="11"/>
      <c r="H6385" s="11"/>
      <c r="I6385" s="11"/>
    </row>
    <row r="6386" spans="1:9" x14ac:dyDescent="0.25">
      <c r="A6386" s="6"/>
      <c r="B6386" s="9"/>
      <c r="C6386" s="11"/>
      <c r="D6386" s="15"/>
      <c r="F6386" s="13"/>
      <c r="G6386" s="11"/>
      <c r="H6386" s="11"/>
      <c r="I6386" s="11"/>
    </row>
    <row r="6387" spans="1:9" x14ac:dyDescent="0.25">
      <c r="A6387" s="6"/>
      <c r="B6387" s="9"/>
      <c r="C6387" s="11"/>
      <c r="D6387" s="15"/>
      <c r="F6387" s="13"/>
      <c r="G6387" s="11"/>
      <c r="H6387" s="11"/>
      <c r="I6387" s="11"/>
    </row>
    <row r="6388" spans="1:9" x14ac:dyDescent="0.25">
      <c r="A6388" s="6"/>
      <c r="B6388" s="9"/>
      <c r="C6388" s="11"/>
      <c r="D6388" s="15"/>
      <c r="F6388" s="13"/>
      <c r="G6388" s="11"/>
      <c r="H6388" s="11"/>
      <c r="I6388" s="11"/>
    </row>
    <row r="6389" spans="1:9" x14ac:dyDescent="0.25">
      <c r="A6389" s="6"/>
      <c r="B6389" s="9"/>
      <c r="C6389" s="11"/>
      <c r="D6389" s="15"/>
      <c r="F6389" s="13"/>
      <c r="G6389" s="11"/>
      <c r="H6389" s="11"/>
      <c r="I6389" s="11"/>
    </row>
    <row r="6390" spans="1:9" x14ac:dyDescent="0.25">
      <c r="A6390" s="6"/>
      <c r="B6390" s="9"/>
      <c r="C6390" s="11"/>
      <c r="D6390" s="15"/>
      <c r="F6390" s="13"/>
      <c r="G6390" s="11"/>
      <c r="H6390" s="11"/>
      <c r="I6390" s="11"/>
    </row>
    <row r="6391" spans="1:9" x14ac:dyDescent="0.25">
      <c r="A6391" s="6"/>
      <c r="B6391" s="9"/>
      <c r="C6391" s="11"/>
      <c r="D6391" s="15"/>
      <c r="F6391" s="13"/>
      <c r="G6391" s="11"/>
      <c r="H6391" s="11"/>
      <c r="I6391" s="11"/>
    </row>
    <row r="6392" spans="1:9" x14ac:dyDescent="0.25">
      <c r="A6392" s="6"/>
      <c r="B6392" s="9"/>
      <c r="C6392" s="11"/>
      <c r="D6392" s="15"/>
      <c r="F6392" s="13"/>
      <c r="G6392" s="11"/>
      <c r="H6392" s="11"/>
      <c r="I6392" s="11"/>
    </row>
    <row r="6393" spans="1:9" x14ac:dyDescent="0.25">
      <c r="A6393" s="6"/>
      <c r="B6393" s="9"/>
      <c r="C6393" s="11"/>
      <c r="D6393" s="15"/>
      <c r="F6393" s="13"/>
      <c r="G6393" s="11"/>
      <c r="H6393" s="11"/>
      <c r="I6393" s="11"/>
    </row>
    <row r="6394" spans="1:9" x14ac:dyDescent="0.25">
      <c r="A6394" s="6"/>
      <c r="B6394" s="9"/>
      <c r="C6394" s="11"/>
      <c r="D6394" s="15"/>
      <c r="F6394" s="13"/>
      <c r="G6394" s="11"/>
      <c r="H6394" s="11"/>
      <c r="I6394" s="11"/>
    </row>
    <row r="6395" spans="1:9" x14ac:dyDescent="0.25">
      <c r="A6395" s="6"/>
      <c r="B6395" s="9"/>
      <c r="C6395" s="11"/>
      <c r="D6395" s="15"/>
      <c r="F6395" s="13"/>
      <c r="G6395" s="11"/>
      <c r="H6395" s="11"/>
      <c r="I6395" s="11"/>
    </row>
    <row r="6396" spans="1:9" x14ac:dyDescent="0.25">
      <c r="A6396" s="6"/>
      <c r="B6396" s="9"/>
      <c r="C6396" s="11"/>
      <c r="D6396" s="15"/>
      <c r="F6396" s="13"/>
      <c r="G6396" s="11"/>
      <c r="H6396" s="11"/>
      <c r="I6396" s="11"/>
    </row>
    <row r="6397" spans="1:9" x14ac:dyDescent="0.25">
      <c r="A6397" s="6"/>
      <c r="B6397" s="9"/>
      <c r="C6397" s="11"/>
      <c r="D6397" s="15"/>
      <c r="F6397" s="13"/>
      <c r="G6397" s="11"/>
      <c r="H6397" s="11"/>
      <c r="I6397" s="11"/>
    </row>
    <row r="6398" spans="1:9" x14ac:dyDescent="0.25">
      <c r="A6398" s="6"/>
      <c r="B6398" s="9"/>
      <c r="C6398" s="11"/>
      <c r="D6398" s="15"/>
      <c r="F6398" s="13"/>
      <c r="G6398" s="11"/>
      <c r="H6398" s="11"/>
      <c r="I6398" s="11"/>
    </row>
    <row r="6399" spans="1:9" x14ac:dyDescent="0.25">
      <c r="A6399" s="6"/>
      <c r="B6399" s="9"/>
      <c r="C6399" s="11"/>
      <c r="D6399" s="15"/>
      <c r="F6399" s="13"/>
      <c r="G6399" s="11"/>
      <c r="H6399" s="11"/>
      <c r="I6399" s="11"/>
    </row>
    <row r="6400" spans="1:9" x14ac:dyDescent="0.25">
      <c r="A6400" s="6"/>
      <c r="B6400" s="9"/>
      <c r="C6400" s="11"/>
      <c r="D6400" s="15"/>
      <c r="F6400" s="13"/>
      <c r="G6400" s="11"/>
      <c r="H6400" s="11"/>
      <c r="I6400" s="11"/>
    </row>
    <row r="6401" spans="1:9" x14ac:dyDescent="0.25">
      <c r="A6401" s="6"/>
      <c r="B6401" s="9"/>
      <c r="C6401" s="11"/>
      <c r="D6401" s="15"/>
      <c r="F6401" s="13"/>
      <c r="G6401" s="11"/>
      <c r="H6401" s="11"/>
      <c r="I6401" s="11"/>
    </row>
    <row r="6402" spans="1:9" x14ac:dyDescent="0.25">
      <c r="A6402" s="6"/>
      <c r="B6402" s="9"/>
      <c r="C6402" s="11"/>
      <c r="D6402" s="15"/>
      <c r="F6402" s="13"/>
      <c r="G6402" s="11"/>
      <c r="H6402" s="11"/>
      <c r="I6402" s="11"/>
    </row>
    <row r="6403" spans="1:9" x14ac:dyDescent="0.25">
      <c r="A6403" s="6"/>
      <c r="B6403" s="9"/>
      <c r="C6403" s="11"/>
      <c r="D6403" s="15"/>
      <c r="F6403" s="13"/>
      <c r="G6403" s="11"/>
      <c r="H6403" s="11"/>
      <c r="I6403" s="11"/>
    </row>
    <row r="6404" spans="1:9" x14ac:dyDescent="0.25">
      <c r="A6404" s="6"/>
      <c r="B6404" s="9"/>
      <c r="C6404" s="11"/>
      <c r="D6404" s="15"/>
      <c r="F6404" s="13"/>
      <c r="G6404" s="11"/>
      <c r="H6404" s="11"/>
      <c r="I6404" s="11"/>
    </row>
    <row r="6405" spans="1:9" x14ac:dyDescent="0.25">
      <c r="A6405" s="6"/>
      <c r="B6405" s="9"/>
      <c r="C6405" s="11"/>
      <c r="D6405" s="15"/>
      <c r="F6405" s="13"/>
      <c r="G6405" s="11"/>
      <c r="H6405" s="11"/>
      <c r="I6405" s="11"/>
    </row>
    <row r="6406" spans="1:9" x14ac:dyDescent="0.25">
      <c r="A6406" s="6"/>
      <c r="B6406" s="9"/>
      <c r="C6406" s="11"/>
      <c r="D6406" s="15"/>
      <c r="F6406" s="13"/>
      <c r="G6406" s="11"/>
      <c r="H6406" s="11"/>
      <c r="I6406" s="11"/>
    </row>
    <row r="6407" spans="1:9" x14ac:dyDescent="0.25">
      <c r="A6407" s="6"/>
      <c r="B6407" s="9"/>
      <c r="C6407" s="11"/>
      <c r="D6407" s="15"/>
      <c r="F6407" s="13"/>
      <c r="G6407" s="11"/>
      <c r="H6407" s="11"/>
      <c r="I6407" s="11"/>
    </row>
    <row r="6408" spans="1:9" x14ac:dyDescent="0.25">
      <c r="A6408" s="6"/>
      <c r="B6408" s="9"/>
      <c r="C6408" s="11"/>
      <c r="D6408" s="15"/>
      <c r="F6408" s="13"/>
      <c r="G6408" s="11"/>
      <c r="H6408" s="11"/>
      <c r="I6408" s="11"/>
    </row>
    <row r="6409" spans="1:9" x14ac:dyDescent="0.25">
      <c r="A6409" s="6"/>
      <c r="B6409" s="9"/>
      <c r="C6409" s="11"/>
      <c r="D6409" s="15"/>
      <c r="F6409" s="13"/>
      <c r="G6409" s="11"/>
      <c r="H6409" s="11"/>
      <c r="I6409" s="11"/>
    </row>
    <row r="6410" spans="1:9" x14ac:dyDescent="0.25">
      <c r="A6410" s="6"/>
      <c r="B6410" s="9"/>
      <c r="C6410" s="11"/>
      <c r="D6410" s="15"/>
      <c r="F6410" s="13"/>
      <c r="G6410" s="11"/>
      <c r="H6410" s="11"/>
      <c r="I6410" s="11"/>
    </row>
    <row r="6411" spans="1:9" x14ac:dyDescent="0.25">
      <c r="A6411" s="6"/>
      <c r="B6411" s="9"/>
      <c r="C6411" s="11"/>
      <c r="D6411" s="15"/>
      <c r="F6411" s="13"/>
      <c r="G6411" s="11"/>
      <c r="H6411" s="11"/>
      <c r="I6411" s="11"/>
    </row>
    <row r="6412" spans="1:9" x14ac:dyDescent="0.25">
      <c r="A6412" s="6"/>
      <c r="B6412" s="9"/>
      <c r="C6412" s="11"/>
      <c r="D6412" s="15"/>
      <c r="F6412" s="13"/>
      <c r="G6412" s="11"/>
      <c r="H6412" s="11"/>
      <c r="I6412" s="11"/>
    </row>
    <row r="6413" spans="1:9" x14ac:dyDescent="0.25">
      <c r="A6413" s="6"/>
      <c r="B6413" s="9"/>
      <c r="C6413" s="11"/>
      <c r="D6413" s="15"/>
      <c r="F6413" s="13"/>
      <c r="G6413" s="11"/>
      <c r="H6413" s="11"/>
      <c r="I6413" s="11"/>
    </row>
    <row r="6414" spans="1:9" x14ac:dyDescent="0.25">
      <c r="A6414" s="6"/>
      <c r="B6414" s="9"/>
      <c r="C6414" s="11"/>
      <c r="D6414" s="15"/>
      <c r="F6414" s="13"/>
      <c r="G6414" s="11"/>
      <c r="H6414" s="11"/>
      <c r="I6414" s="11"/>
    </row>
    <row r="6415" spans="1:9" x14ac:dyDescent="0.25">
      <c r="A6415" s="6"/>
      <c r="B6415" s="9"/>
      <c r="C6415" s="11"/>
      <c r="D6415" s="15"/>
      <c r="F6415" s="13"/>
      <c r="G6415" s="11"/>
      <c r="H6415" s="11"/>
      <c r="I6415" s="11"/>
    </row>
    <row r="6416" spans="1:9" x14ac:dyDescent="0.25">
      <c r="A6416" s="6"/>
      <c r="B6416" s="9"/>
      <c r="C6416" s="11"/>
      <c r="D6416" s="15"/>
      <c r="F6416" s="13"/>
      <c r="G6416" s="11"/>
      <c r="H6416" s="11"/>
      <c r="I6416" s="11"/>
    </row>
    <row r="6417" spans="1:9" x14ac:dyDescent="0.25">
      <c r="A6417" s="6"/>
      <c r="B6417" s="9"/>
      <c r="C6417" s="11"/>
      <c r="D6417" s="15"/>
      <c r="F6417" s="13"/>
      <c r="G6417" s="11"/>
      <c r="H6417" s="11"/>
      <c r="I6417" s="11"/>
    </row>
    <row r="6418" spans="1:9" x14ac:dyDescent="0.25">
      <c r="A6418" s="6"/>
      <c r="B6418" s="9"/>
      <c r="C6418" s="11"/>
      <c r="D6418" s="15"/>
      <c r="F6418" s="13"/>
      <c r="G6418" s="11"/>
      <c r="H6418" s="11"/>
      <c r="I6418" s="11"/>
    </row>
    <row r="6419" spans="1:9" x14ac:dyDescent="0.25">
      <c r="A6419" s="6"/>
      <c r="B6419" s="9"/>
      <c r="C6419" s="11"/>
      <c r="D6419" s="15"/>
      <c r="F6419" s="13"/>
      <c r="G6419" s="11"/>
      <c r="H6419" s="11"/>
      <c r="I6419" s="11"/>
    </row>
    <row r="6420" spans="1:9" x14ac:dyDescent="0.25">
      <c r="A6420" s="6"/>
      <c r="B6420" s="9"/>
      <c r="C6420" s="11"/>
      <c r="D6420" s="15"/>
      <c r="F6420" s="13"/>
      <c r="G6420" s="11"/>
      <c r="H6420" s="11"/>
      <c r="I6420" s="11"/>
    </row>
    <row r="6421" spans="1:9" x14ac:dyDescent="0.25">
      <c r="A6421" s="6"/>
      <c r="B6421" s="9"/>
      <c r="C6421" s="11"/>
      <c r="D6421" s="15"/>
      <c r="F6421" s="13"/>
      <c r="G6421" s="11"/>
      <c r="H6421" s="11"/>
      <c r="I6421" s="11"/>
    </row>
    <row r="6422" spans="1:9" x14ac:dyDescent="0.25">
      <c r="A6422" s="6"/>
      <c r="B6422" s="9"/>
      <c r="C6422" s="11"/>
      <c r="D6422" s="15"/>
      <c r="F6422" s="13"/>
      <c r="G6422" s="11"/>
      <c r="H6422" s="11"/>
      <c r="I6422" s="11"/>
    </row>
    <row r="6423" spans="1:9" x14ac:dyDescent="0.25">
      <c r="A6423" s="6"/>
      <c r="B6423" s="9"/>
      <c r="C6423" s="11"/>
      <c r="D6423" s="15"/>
      <c r="F6423" s="13"/>
      <c r="G6423" s="11"/>
      <c r="H6423" s="11"/>
      <c r="I6423" s="11"/>
    </row>
    <row r="6424" spans="1:9" x14ac:dyDescent="0.25">
      <c r="A6424" s="6"/>
      <c r="B6424" s="9"/>
      <c r="C6424" s="11"/>
      <c r="D6424" s="15"/>
      <c r="F6424" s="13"/>
      <c r="G6424" s="11"/>
      <c r="H6424" s="11"/>
      <c r="I6424" s="11"/>
    </row>
    <row r="6425" spans="1:9" x14ac:dyDescent="0.25">
      <c r="A6425" s="6"/>
      <c r="B6425" s="9"/>
      <c r="C6425" s="11"/>
      <c r="D6425" s="15"/>
      <c r="F6425" s="13"/>
      <c r="G6425" s="11"/>
      <c r="H6425" s="11"/>
      <c r="I6425" s="11"/>
    </row>
    <row r="6426" spans="1:9" x14ac:dyDescent="0.25">
      <c r="A6426" s="6"/>
      <c r="B6426" s="9"/>
      <c r="C6426" s="11"/>
      <c r="D6426" s="15"/>
      <c r="F6426" s="13"/>
      <c r="G6426" s="11"/>
      <c r="H6426" s="11"/>
      <c r="I6426" s="11"/>
    </row>
    <row r="6427" spans="1:9" x14ac:dyDescent="0.25">
      <c r="A6427" s="6"/>
      <c r="B6427" s="9"/>
      <c r="C6427" s="11"/>
      <c r="D6427" s="15"/>
      <c r="F6427" s="13"/>
      <c r="G6427" s="11"/>
      <c r="H6427" s="11"/>
      <c r="I6427" s="11"/>
    </row>
    <row r="6428" spans="1:9" x14ac:dyDescent="0.25">
      <c r="A6428" s="6"/>
      <c r="B6428" s="9"/>
      <c r="C6428" s="11"/>
      <c r="D6428" s="15"/>
      <c r="F6428" s="13"/>
      <c r="G6428" s="11"/>
      <c r="H6428" s="11"/>
      <c r="I6428" s="11"/>
    </row>
    <row r="6429" spans="1:9" x14ac:dyDescent="0.25">
      <c r="A6429" s="6"/>
      <c r="B6429" s="9"/>
      <c r="C6429" s="11"/>
      <c r="D6429" s="15"/>
      <c r="F6429" s="13"/>
      <c r="G6429" s="11"/>
      <c r="H6429" s="11"/>
      <c r="I6429" s="11"/>
    </row>
    <row r="6430" spans="1:9" x14ac:dyDescent="0.25">
      <c r="A6430" s="6"/>
      <c r="B6430" s="9"/>
      <c r="C6430" s="11"/>
      <c r="D6430" s="15"/>
      <c r="F6430" s="13"/>
      <c r="G6430" s="11"/>
      <c r="H6430" s="11"/>
      <c r="I6430" s="11"/>
    </row>
    <row r="6431" spans="1:9" x14ac:dyDescent="0.25">
      <c r="A6431" s="6"/>
      <c r="B6431" s="9"/>
      <c r="C6431" s="11"/>
      <c r="D6431" s="15"/>
      <c r="F6431" s="13"/>
      <c r="G6431" s="11"/>
      <c r="H6431" s="11"/>
      <c r="I6431" s="11"/>
    </row>
    <row r="6432" spans="1:9" x14ac:dyDescent="0.25">
      <c r="A6432" s="6"/>
      <c r="B6432" s="9"/>
      <c r="C6432" s="11"/>
      <c r="D6432" s="15"/>
      <c r="F6432" s="13"/>
      <c r="G6432" s="11"/>
      <c r="H6432" s="11"/>
      <c r="I6432" s="11"/>
    </row>
    <row r="6433" spans="1:9" x14ac:dyDescent="0.25">
      <c r="A6433" s="6"/>
      <c r="B6433" s="9"/>
      <c r="C6433" s="11"/>
      <c r="D6433" s="15"/>
      <c r="F6433" s="13"/>
      <c r="G6433" s="11"/>
      <c r="H6433" s="11"/>
      <c r="I6433" s="11"/>
    </row>
    <row r="6434" spans="1:9" x14ac:dyDescent="0.25">
      <c r="A6434" s="6"/>
      <c r="B6434" s="9"/>
      <c r="C6434" s="11"/>
      <c r="D6434" s="15"/>
      <c r="F6434" s="13"/>
      <c r="G6434" s="11"/>
      <c r="H6434" s="11"/>
      <c r="I6434" s="11"/>
    </row>
    <row r="6435" spans="1:9" x14ac:dyDescent="0.25">
      <c r="A6435" s="6"/>
      <c r="B6435" s="9"/>
      <c r="C6435" s="11"/>
      <c r="D6435" s="15"/>
      <c r="F6435" s="13"/>
      <c r="G6435" s="11"/>
      <c r="H6435" s="11"/>
      <c r="I6435" s="11"/>
    </row>
    <row r="6436" spans="1:9" x14ac:dyDescent="0.25">
      <c r="A6436" s="6"/>
      <c r="B6436" s="9"/>
      <c r="C6436" s="11"/>
      <c r="D6436" s="15"/>
      <c r="F6436" s="13"/>
      <c r="G6436" s="11"/>
      <c r="H6436" s="11"/>
      <c r="I6436" s="11"/>
    </row>
    <row r="6437" spans="1:9" x14ac:dyDescent="0.25">
      <c r="A6437" s="6"/>
      <c r="B6437" s="9"/>
      <c r="C6437" s="11"/>
      <c r="D6437" s="15"/>
      <c r="F6437" s="13"/>
      <c r="G6437" s="11"/>
      <c r="H6437" s="11"/>
      <c r="I6437" s="11"/>
    </row>
    <row r="6438" spans="1:9" x14ac:dyDescent="0.25">
      <c r="A6438" s="6"/>
      <c r="B6438" s="9"/>
      <c r="C6438" s="11"/>
      <c r="D6438" s="15"/>
      <c r="F6438" s="13"/>
      <c r="G6438" s="11"/>
      <c r="H6438" s="11"/>
      <c r="I6438" s="11"/>
    </row>
    <row r="6439" spans="1:9" x14ac:dyDescent="0.25">
      <c r="A6439" s="6"/>
      <c r="B6439" s="9"/>
      <c r="C6439" s="11"/>
      <c r="D6439" s="15"/>
      <c r="F6439" s="13"/>
      <c r="G6439" s="11"/>
      <c r="H6439" s="11"/>
      <c r="I6439" s="11"/>
    </row>
    <row r="6440" spans="1:9" x14ac:dyDescent="0.25">
      <c r="A6440" s="6"/>
      <c r="B6440" s="9"/>
      <c r="C6440" s="11"/>
      <c r="D6440" s="15"/>
      <c r="F6440" s="13"/>
      <c r="G6440" s="11"/>
      <c r="H6440" s="11"/>
      <c r="I6440" s="11"/>
    </row>
    <row r="6441" spans="1:9" x14ac:dyDescent="0.25">
      <c r="A6441" s="6"/>
      <c r="B6441" s="9"/>
      <c r="C6441" s="11"/>
      <c r="D6441" s="15"/>
      <c r="F6441" s="13"/>
      <c r="G6441" s="11"/>
      <c r="H6441" s="11"/>
      <c r="I6441" s="11"/>
    </row>
    <row r="6442" spans="1:9" x14ac:dyDescent="0.25">
      <c r="A6442" s="6"/>
      <c r="B6442" s="9"/>
      <c r="C6442" s="11"/>
      <c r="D6442" s="15"/>
      <c r="F6442" s="13"/>
      <c r="G6442" s="11"/>
      <c r="H6442" s="11"/>
      <c r="I6442" s="11"/>
    </row>
    <row r="6443" spans="1:9" x14ac:dyDescent="0.25">
      <c r="A6443" s="6"/>
      <c r="B6443" s="9"/>
      <c r="C6443" s="11"/>
      <c r="D6443" s="15"/>
      <c r="F6443" s="13"/>
      <c r="G6443" s="11"/>
      <c r="H6443" s="11"/>
      <c r="I6443" s="11"/>
    </row>
    <row r="6444" spans="1:9" x14ac:dyDescent="0.25">
      <c r="A6444" s="6"/>
      <c r="B6444" s="9"/>
      <c r="C6444" s="11"/>
      <c r="D6444" s="15"/>
      <c r="F6444" s="13"/>
      <c r="G6444" s="11"/>
      <c r="H6444" s="11"/>
      <c r="I6444" s="11"/>
    </row>
    <row r="6445" spans="1:9" x14ac:dyDescent="0.25">
      <c r="A6445" s="6"/>
      <c r="B6445" s="9"/>
      <c r="C6445" s="11"/>
      <c r="D6445" s="15"/>
      <c r="F6445" s="13"/>
      <c r="G6445" s="11"/>
      <c r="H6445" s="11"/>
      <c r="I6445" s="11"/>
    </row>
    <row r="6446" spans="1:9" x14ac:dyDescent="0.25">
      <c r="A6446" s="6"/>
      <c r="B6446" s="9"/>
      <c r="C6446" s="11"/>
      <c r="D6446" s="15"/>
      <c r="F6446" s="13"/>
      <c r="G6446" s="11"/>
      <c r="H6446" s="11"/>
      <c r="I6446" s="11"/>
    </row>
    <row r="6447" spans="1:9" x14ac:dyDescent="0.25">
      <c r="A6447" s="6"/>
      <c r="B6447" s="9"/>
      <c r="C6447" s="11"/>
      <c r="D6447" s="15"/>
      <c r="F6447" s="13"/>
      <c r="G6447" s="11"/>
      <c r="H6447" s="11"/>
      <c r="I6447" s="11"/>
    </row>
    <row r="6448" spans="1:9" x14ac:dyDescent="0.25">
      <c r="A6448" s="6"/>
      <c r="B6448" s="9"/>
      <c r="C6448" s="11"/>
      <c r="D6448" s="15"/>
      <c r="F6448" s="13"/>
      <c r="G6448" s="11"/>
      <c r="H6448" s="11"/>
      <c r="I6448" s="11"/>
    </row>
    <row r="6449" spans="1:9" x14ac:dyDescent="0.25">
      <c r="A6449" s="6"/>
      <c r="B6449" s="9"/>
      <c r="C6449" s="11"/>
      <c r="D6449" s="15"/>
      <c r="F6449" s="13"/>
      <c r="G6449" s="11"/>
      <c r="H6449" s="11"/>
      <c r="I6449" s="11"/>
    </row>
    <row r="6450" spans="1:9" x14ac:dyDescent="0.25">
      <c r="A6450" s="6"/>
      <c r="B6450" s="9"/>
      <c r="C6450" s="11"/>
      <c r="D6450" s="15"/>
      <c r="F6450" s="13"/>
      <c r="G6450" s="11"/>
      <c r="H6450" s="11"/>
      <c r="I6450" s="11"/>
    </row>
    <row r="6451" spans="1:9" x14ac:dyDescent="0.25">
      <c r="A6451" s="6"/>
      <c r="B6451" s="9"/>
      <c r="C6451" s="11"/>
      <c r="D6451" s="15"/>
      <c r="F6451" s="13"/>
      <c r="G6451" s="11"/>
      <c r="H6451" s="11"/>
      <c r="I6451" s="11"/>
    </row>
    <row r="6452" spans="1:9" x14ac:dyDescent="0.25">
      <c r="A6452" s="6"/>
      <c r="B6452" s="9"/>
      <c r="C6452" s="11"/>
      <c r="D6452" s="15"/>
      <c r="F6452" s="13"/>
      <c r="G6452" s="11"/>
      <c r="H6452" s="11"/>
      <c r="I6452" s="11"/>
    </row>
    <row r="6453" spans="1:9" x14ac:dyDescent="0.25">
      <c r="A6453" s="6"/>
      <c r="B6453" s="9"/>
      <c r="C6453" s="11"/>
      <c r="D6453" s="15"/>
      <c r="E6453" s="19"/>
      <c r="F6453" s="13"/>
      <c r="G6453" s="11"/>
      <c r="H6453" s="11"/>
      <c r="I6453" s="11"/>
    </row>
    <row r="6454" spans="1:9" x14ac:dyDescent="0.25">
      <c r="A6454" s="6"/>
      <c r="B6454" s="9"/>
      <c r="C6454" s="11"/>
      <c r="D6454" s="15"/>
      <c r="E6454" s="19"/>
      <c r="F6454" s="13"/>
      <c r="G6454" s="11"/>
      <c r="H6454" s="11"/>
      <c r="I6454" s="11"/>
    </row>
    <row r="6455" spans="1:9" x14ac:dyDescent="0.25">
      <c r="A6455" s="6"/>
      <c r="B6455" s="9"/>
      <c r="C6455" s="11"/>
      <c r="D6455" s="15"/>
      <c r="E6455" s="19"/>
      <c r="F6455" s="13"/>
      <c r="G6455" s="11"/>
      <c r="H6455" s="11"/>
      <c r="I6455" s="11"/>
    </row>
    <row r="6456" spans="1:9" x14ac:dyDescent="0.25">
      <c r="A6456" s="6"/>
      <c r="B6456" s="9"/>
      <c r="C6456" s="11"/>
      <c r="D6456" s="15"/>
      <c r="F6456" s="13"/>
      <c r="G6456" s="11"/>
      <c r="H6456" s="11"/>
      <c r="I6456" s="11"/>
    </row>
    <row r="6457" spans="1:9" x14ac:dyDescent="0.25">
      <c r="A6457" s="6"/>
      <c r="B6457" s="9"/>
      <c r="C6457" s="11"/>
      <c r="D6457" s="15"/>
      <c r="F6457" s="13"/>
      <c r="G6457" s="11"/>
      <c r="H6457" s="11"/>
      <c r="I6457" s="11"/>
    </row>
    <row r="6458" spans="1:9" x14ac:dyDescent="0.25">
      <c r="A6458" s="6"/>
      <c r="B6458" s="9"/>
      <c r="C6458" s="11"/>
      <c r="D6458" s="15"/>
      <c r="E6458" s="19"/>
      <c r="F6458" s="13"/>
      <c r="G6458" s="11"/>
      <c r="H6458" s="11"/>
      <c r="I6458" s="11"/>
    </row>
    <row r="6459" spans="1:9" x14ac:dyDescent="0.25">
      <c r="A6459" s="6"/>
      <c r="B6459" s="9"/>
      <c r="C6459" s="11"/>
      <c r="D6459" s="15"/>
      <c r="F6459" s="13"/>
      <c r="G6459" s="11"/>
      <c r="H6459" s="11"/>
      <c r="I6459" s="11"/>
    </row>
    <row r="6460" spans="1:9" x14ac:dyDescent="0.25">
      <c r="A6460" s="6"/>
      <c r="B6460" s="9"/>
      <c r="C6460" s="11"/>
      <c r="D6460" s="15"/>
      <c r="F6460" s="13"/>
      <c r="G6460" s="11"/>
      <c r="H6460" s="11"/>
      <c r="I6460" s="11"/>
    </row>
    <row r="6461" spans="1:9" x14ac:dyDescent="0.25">
      <c r="A6461" s="6"/>
      <c r="B6461" s="9"/>
      <c r="C6461" s="11"/>
      <c r="D6461" s="15"/>
      <c r="F6461" s="13"/>
      <c r="G6461" s="11"/>
      <c r="H6461" s="11"/>
      <c r="I6461" s="11"/>
    </row>
    <row r="6462" spans="1:9" x14ac:dyDescent="0.25">
      <c r="A6462" s="6"/>
      <c r="B6462" s="9"/>
      <c r="C6462" s="11"/>
      <c r="D6462" s="15"/>
      <c r="F6462" s="13"/>
      <c r="G6462" s="11"/>
      <c r="H6462" s="11"/>
      <c r="I6462" s="11"/>
    </row>
    <row r="6463" spans="1:9" x14ac:dyDescent="0.25">
      <c r="A6463" s="6"/>
      <c r="B6463" s="9"/>
      <c r="C6463" s="11"/>
      <c r="D6463" s="15"/>
      <c r="F6463" s="13"/>
      <c r="G6463" s="11"/>
      <c r="H6463" s="11"/>
      <c r="I6463" s="11"/>
    </row>
    <row r="6464" spans="1:9" x14ac:dyDescent="0.25">
      <c r="A6464" s="6"/>
      <c r="B6464" s="9"/>
      <c r="C6464" s="11"/>
      <c r="D6464" s="15"/>
      <c r="F6464" s="13"/>
      <c r="G6464" s="11"/>
      <c r="H6464" s="11"/>
      <c r="I6464" s="11"/>
    </row>
    <row r="6465" spans="1:9" x14ac:dyDescent="0.25">
      <c r="A6465" s="6"/>
      <c r="B6465" s="9"/>
      <c r="C6465" s="11"/>
      <c r="D6465" s="15"/>
      <c r="F6465" s="13"/>
      <c r="G6465" s="11"/>
      <c r="H6465" s="11"/>
      <c r="I6465" s="11"/>
    </row>
    <row r="6466" spans="1:9" x14ac:dyDescent="0.25">
      <c r="A6466" s="6"/>
      <c r="B6466" s="9"/>
      <c r="C6466" s="11"/>
      <c r="D6466" s="15"/>
      <c r="F6466" s="13"/>
      <c r="G6466" s="11"/>
      <c r="H6466" s="11"/>
      <c r="I6466" s="11"/>
    </row>
    <row r="6467" spans="1:9" x14ac:dyDescent="0.25">
      <c r="A6467" s="6"/>
      <c r="B6467" s="9"/>
      <c r="C6467" s="11"/>
      <c r="D6467" s="15"/>
      <c r="F6467" s="13"/>
      <c r="G6467" s="11"/>
      <c r="H6467" s="11"/>
      <c r="I6467" s="11"/>
    </row>
    <row r="6468" spans="1:9" x14ac:dyDescent="0.25">
      <c r="A6468" s="6"/>
      <c r="B6468" s="9"/>
      <c r="C6468" s="11"/>
      <c r="D6468" s="15"/>
      <c r="F6468" s="13"/>
      <c r="G6468" s="11"/>
      <c r="H6468" s="11"/>
      <c r="I6468" s="11"/>
    </row>
    <row r="6469" spans="1:9" x14ac:dyDescent="0.25">
      <c r="A6469" s="6"/>
      <c r="B6469" s="9"/>
      <c r="C6469" s="11"/>
      <c r="D6469" s="15"/>
      <c r="F6469" s="13"/>
      <c r="G6469" s="11"/>
      <c r="H6469" s="11"/>
      <c r="I6469" s="11"/>
    </row>
    <row r="6470" spans="1:9" x14ac:dyDescent="0.25">
      <c r="A6470" s="6"/>
      <c r="B6470" s="9"/>
      <c r="C6470" s="11"/>
      <c r="D6470" s="15"/>
      <c r="F6470" s="13"/>
      <c r="G6470" s="11"/>
      <c r="H6470" s="11"/>
      <c r="I6470" s="11"/>
    </row>
    <row r="6471" spans="1:9" x14ac:dyDescent="0.25">
      <c r="A6471" s="6"/>
      <c r="B6471" s="9"/>
      <c r="C6471" s="11"/>
      <c r="D6471" s="15"/>
      <c r="F6471" s="13"/>
      <c r="G6471" s="11"/>
      <c r="H6471" s="11"/>
      <c r="I6471" s="11"/>
    </row>
    <row r="6472" spans="1:9" x14ac:dyDescent="0.25">
      <c r="A6472" s="6"/>
      <c r="B6472" s="9"/>
      <c r="C6472" s="11"/>
      <c r="D6472" s="15"/>
      <c r="F6472" s="13"/>
      <c r="G6472" s="11"/>
      <c r="H6472" s="11"/>
      <c r="I6472" s="11"/>
    </row>
    <row r="6473" spans="1:9" x14ac:dyDescent="0.25">
      <c r="A6473" s="6"/>
      <c r="B6473" s="9"/>
      <c r="C6473" s="11"/>
      <c r="D6473" s="15"/>
      <c r="F6473" s="13"/>
      <c r="G6473" s="11"/>
      <c r="H6473" s="11"/>
      <c r="I6473" s="11"/>
    </row>
    <row r="6474" spans="1:9" x14ac:dyDescent="0.25">
      <c r="A6474" s="6"/>
      <c r="B6474" s="9"/>
      <c r="C6474" s="11"/>
      <c r="D6474" s="15"/>
      <c r="F6474" s="13"/>
      <c r="G6474" s="11"/>
      <c r="H6474" s="11"/>
      <c r="I6474" s="11"/>
    </row>
    <row r="6475" spans="1:9" x14ac:dyDescent="0.25">
      <c r="A6475" s="6"/>
      <c r="B6475" s="9"/>
      <c r="C6475" s="11"/>
      <c r="D6475" s="15"/>
      <c r="F6475" s="13"/>
      <c r="G6475" s="11"/>
      <c r="H6475" s="11"/>
      <c r="I6475" s="11"/>
    </row>
    <row r="6476" spans="1:9" x14ac:dyDescent="0.25">
      <c r="A6476" s="6"/>
      <c r="B6476" s="9"/>
      <c r="C6476" s="11"/>
      <c r="D6476" s="15"/>
      <c r="F6476" s="13"/>
      <c r="G6476" s="11"/>
      <c r="H6476" s="11"/>
      <c r="I6476" s="11"/>
    </row>
    <row r="6477" spans="1:9" x14ac:dyDescent="0.25">
      <c r="A6477" s="6"/>
      <c r="B6477" s="9"/>
      <c r="C6477" s="11"/>
      <c r="D6477" s="15"/>
      <c r="F6477" s="13"/>
      <c r="G6477" s="11"/>
      <c r="H6477" s="11"/>
      <c r="I6477" s="11"/>
    </row>
    <row r="6478" spans="1:9" x14ac:dyDescent="0.25">
      <c r="A6478" s="6"/>
      <c r="B6478" s="9"/>
      <c r="C6478" s="11"/>
      <c r="D6478" s="15"/>
      <c r="F6478" s="13"/>
      <c r="G6478" s="11"/>
      <c r="H6478" s="11"/>
      <c r="I6478" s="11"/>
    </row>
    <row r="6479" spans="1:9" x14ac:dyDescent="0.25">
      <c r="A6479" s="6"/>
      <c r="B6479" s="9"/>
      <c r="C6479" s="11"/>
      <c r="D6479" s="15"/>
      <c r="F6479" s="13"/>
      <c r="G6479" s="11"/>
      <c r="H6479" s="11"/>
      <c r="I6479" s="11"/>
    </row>
    <row r="6480" spans="1:9" x14ac:dyDescent="0.25">
      <c r="A6480" s="6"/>
      <c r="B6480" s="9"/>
      <c r="C6480" s="11"/>
      <c r="D6480" s="15"/>
      <c r="F6480" s="13"/>
      <c r="G6480" s="11"/>
      <c r="H6480" s="11"/>
      <c r="I6480" s="11"/>
    </row>
    <row r="6481" spans="1:9" x14ac:dyDescent="0.25">
      <c r="A6481" s="6"/>
      <c r="B6481" s="9"/>
      <c r="C6481" s="11"/>
      <c r="D6481" s="15"/>
      <c r="F6481" s="13"/>
      <c r="G6481" s="11"/>
      <c r="H6481" s="11"/>
      <c r="I6481" s="11"/>
    </row>
    <row r="6482" spans="1:9" x14ac:dyDescent="0.25">
      <c r="A6482" s="6"/>
      <c r="B6482" s="9"/>
      <c r="C6482" s="11"/>
      <c r="D6482" s="15"/>
      <c r="F6482" s="13"/>
      <c r="G6482" s="11"/>
      <c r="H6482" s="11"/>
      <c r="I6482" s="11"/>
    </row>
    <row r="6483" spans="1:9" x14ac:dyDescent="0.25">
      <c r="A6483" s="6"/>
      <c r="B6483" s="9"/>
      <c r="C6483" s="11"/>
      <c r="D6483" s="15"/>
      <c r="F6483" s="13"/>
      <c r="G6483" s="11"/>
      <c r="H6483" s="11"/>
      <c r="I6483" s="11"/>
    </row>
    <row r="6484" spans="1:9" x14ac:dyDescent="0.25">
      <c r="A6484" s="6"/>
      <c r="B6484" s="9"/>
      <c r="C6484" s="11"/>
      <c r="D6484" s="15"/>
      <c r="F6484" s="13"/>
      <c r="G6484" s="11"/>
      <c r="H6484" s="11"/>
      <c r="I6484" s="11"/>
    </row>
    <row r="6485" spans="1:9" x14ac:dyDescent="0.25">
      <c r="A6485" s="6"/>
      <c r="B6485" s="9"/>
      <c r="C6485" s="11"/>
      <c r="D6485" s="15"/>
      <c r="F6485" s="13"/>
      <c r="G6485" s="11"/>
      <c r="H6485" s="11"/>
      <c r="I6485" s="11"/>
    </row>
    <row r="6486" spans="1:9" x14ac:dyDescent="0.25">
      <c r="A6486" s="6"/>
      <c r="B6486" s="9"/>
      <c r="C6486" s="11"/>
      <c r="D6486" s="15"/>
      <c r="F6486" s="13"/>
      <c r="G6486" s="11"/>
      <c r="H6486" s="11"/>
      <c r="I6486" s="11"/>
    </row>
    <row r="6487" spans="1:9" x14ac:dyDescent="0.25">
      <c r="A6487" s="6"/>
      <c r="B6487" s="9"/>
      <c r="C6487" s="11"/>
      <c r="D6487" s="15"/>
      <c r="F6487" s="13"/>
      <c r="G6487" s="11"/>
      <c r="H6487" s="11"/>
      <c r="I6487" s="11"/>
    </row>
    <row r="6488" spans="1:9" x14ac:dyDescent="0.25">
      <c r="A6488" s="6"/>
      <c r="B6488" s="9"/>
      <c r="C6488" s="11"/>
      <c r="D6488" s="15"/>
      <c r="F6488" s="13"/>
      <c r="G6488" s="11"/>
      <c r="H6488" s="11"/>
      <c r="I6488" s="11"/>
    </row>
    <row r="6489" spans="1:9" x14ac:dyDescent="0.25">
      <c r="A6489" s="6"/>
      <c r="B6489" s="9"/>
      <c r="C6489" s="11"/>
      <c r="D6489" s="15"/>
      <c r="F6489" s="13"/>
      <c r="G6489" s="11"/>
      <c r="H6489" s="11"/>
      <c r="I6489" s="11"/>
    </row>
    <row r="6490" spans="1:9" x14ac:dyDescent="0.25">
      <c r="A6490" s="6"/>
      <c r="B6490" s="9"/>
      <c r="C6490" s="11"/>
      <c r="D6490" s="15"/>
      <c r="F6490" s="13"/>
      <c r="G6490" s="11"/>
      <c r="H6490" s="11"/>
      <c r="I6490" s="11"/>
    </row>
    <row r="6491" spans="1:9" x14ac:dyDescent="0.25">
      <c r="A6491" s="6"/>
      <c r="B6491" s="9"/>
      <c r="C6491" s="11"/>
      <c r="D6491" s="15"/>
      <c r="F6491" s="13"/>
      <c r="G6491" s="11"/>
      <c r="H6491" s="11"/>
      <c r="I6491" s="11"/>
    </row>
    <row r="6492" spans="1:9" x14ac:dyDescent="0.25">
      <c r="A6492" s="6"/>
      <c r="B6492" s="9"/>
      <c r="C6492" s="11"/>
      <c r="D6492" s="15"/>
      <c r="F6492" s="13"/>
      <c r="G6492" s="11"/>
      <c r="H6492" s="11"/>
      <c r="I6492" s="11"/>
    </row>
    <row r="6493" spans="1:9" x14ac:dyDescent="0.25">
      <c r="A6493" s="6"/>
      <c r="B6493" s="9"/>
      <c r="C6493" s="11"/>
      <c r="D6493" s="15"/>
      <c r="F6493" s="13"/>
      <c r="G6493" s="11"/>
      <c r="H6493" s="11"/>
      <c r="I6493" s="11"/>
    </row>
    <row r="6494" spans="1:9" x14ac:dyDescent="0.25">
      <c r="A6494" s="6"/>
      <c r="B6494" s="9"/>
      <c r="C6494" s="11"/>
      <c r="D6494" s="15"/>
      <c r="F6494" s="13"/>
      <c r="G6494" s="11"/>
      <c r="H6494" s="11"/>
      <c r="I6494" s="11"/>
    </row>
    <row r="6495" spans="1:9" x14ac:dyDescent="0.25">
      <c r="A6495" s="6"/>
      <c r="B6495" s="9"/>
      <c r="C6495" s="11"/>
      <c r="D6495" s="15"/>
      <c r="F6495" s="13"/>
      <c r="G6495" s="11"/>
      <c r="H6495" s="11"/>
      <c r="I6495" s="11"/>
    </row>
    <row r="6496" spans="1:9" x14ac:dyDescent="0.25">
      <c r="A6496" s="6"/>
      <c r="B6496" s="9"/>
      <c r="C6496" s="11"/>
      <c r="D6496" s="15"/>
      <c r="F6496" s="13"/>
      <c r="G6496" s="11"/>
      <c r="H6496" s="11"/>
      <c r="I6496" s="11"/>
    </row>
    <row r="6497" spans="1:9" x14ac:dyDescent="0.25">
      <c r="A6497" s="6"/>
      <c r="B6497" s="9"/>
      <c r="C6497" s="11"/>
      <c r="D6497" s="15"/>
      <c r="F6497" s="13"/>
      <c r="G6497" s="11"/>
      <c r="H6497" s="11"/>
      <c r="I6497" s="11"/>
    </row>
    <row r="6498" spans="1:9" x14ac:dyDescent="0.25">
      <c r="A6498" s="6"/>
      <c r="B6498" s="9"/>
      <c r="C6498" s="11"/>
      <c r="D6498" s="15"/>
      <c r="F6498" s="13"/>
      <c r="G6498" s="11"/>
      <c r="H6498" s="11"/>
      <c r="I6498" s="11"/>
    </row>
    <row r="6499" spans="1:9" x14ac:dyDescent="0.25">
      <c r="A6499" s="6"/>
      <c r="B6499" s="9"/>
      <c r="C6499" s="11"/>
      <c r="D6499" s="15"/>
      <c r="F6499" s="13"/>
      <c r="G6499" s="11"/>
      <c r="H6499" s="11"/>
      <c r="I6499" s="11"/>
    </row>
    <row r="6500" spans="1:9" x14ac:dyDescent="0.25">
      <c r="A6500" s="6"/>
      <c r="B6500" s="9"/>
      <c r="C6500" s="11"/>
      <c r="D6500" s="15"/>
      <c r="F6500" s="13"/>
      <c r="G6500" s="11"/>
      <c r="H6500" s="11"/>
      <c r="I6500" s="11"/>
    </row>
    <row r="6501" spans="1:9" x14ac:dyDescent="0.25">
      <c r="A6501" s="6"/>
      <c r="B6501" s="9"/>
      <c r="C6501" s="11"/>
      <c r="D6501" s="15"/>
      <c r="F6501" s="13"/>
      <c r="G6501" s="11"/>
      <c r="H6501" s="11"/>
      <c r="I6501" s="11"/>
    </row>
    <row r="6502" spans="1:9" x14ac:dyDescent="0.25">
      <c r="A6502" s="6"/>
      <c r="B6502" s="9"/>
      <c r="C6502" s="11"/>
      <c r="D6502" s="15"/>
      <c r="F6502" s="13"/>
      <c r="G6502" s="11"/>
      <c r="H6502" s="11"/>
      <c r="I6502" s="11"/>
    </row>
    <row r="6503" spans="1:9" x14ac:dyDescent="0.25">
      <c r="A6503" s="6"/>
      <c r="B6503" s="9"/>
      <c r="C6503" s="11"/>
      <c r="D6503" s="15"/>
      <c r="F6503" s="13"/>
      <c r="G6503" s="11"/>
      <c r="H6503" s="11"/>
      <c r="I6503" s="11"/>
    </row>
    <row r="6504" spans="1:9" x14ac:dyDescent="0.25">
      <c r="A6504" s="6"/>
      <c r="B6504" s="9"/>
      <c r="C6504" s="11"/>
      <c r="D6504" s="15"/>
      <c r="F6504" s="13"/>
      <c r="G6504" s="11"/>
      <c r="H6504" s="11"/>
      <c r="I6504" s="11"/>
    </row>
    <row r="6505" spans="1:9" x14ac:dyDescent="0.25">
      <c r="A6505" s="6"/>
      <c r="B6505" s="9"/>
      <c r="C6505" s="11"/>
      <c r="D6505" s="15"/>
      <c r="F6505" s="13"/>
      <c r="G6505" s="11"/>
      <c r="H6505" s="11"/>
      <c r="I6505" s="11"/>
    </row>
    <row r="6506" spans="1:9" x14ac:dyDescent="0.25">
      <c r="A6506" s="6"/>
      <c r="B6506" s="9"/>
      <c r="C6506" s="11"/>
      <c r="D6506" s="15"/>
      <c r="F6506" s="13"/>
      <c r="G6506" s="11"/>
      <c r="H6506" s="11"/>
      <c r="I6506" s="11"/>
    </row>
    <row r="6507" spans="1:9" x14ac:dyDescent="0.25">
      <c r="A6507" s="6"/>
      <c r="B6507" s="9"/>
      <c r="C6507" s="11"/>
      <c r="D6507" s="15"/>
      <c r="F6507" s="13"/>
      <c r="G6507" s="11"/>
      <c r="H6507" s="11"/>
      <c r="I6507" s="11"/>
    </row>
    <row r="6508" spans="1:9" x14ac:dyDescent="0.25">
      <c r="A6508" s="6"/>
      <c r="B6508" s="9"/>
      <c r="C6508" s="11"/>
      <c r="D6508" s="15"/>
      <c r="F6508" s="13"/>
      <c r="G6508" s="11"/>
      <c r="H6508" s="11"/>
      <c r="I6508" s="11"/>
    </row>
    <row r="6509" spans="1:9" x14ac:dyDescent="0.25">
      <c r="A6509" s="6"/>
      <c r="B6509" s="9"/>
      <c r="C6509" s="11"/>
      <c r="D6509" s="15"/>
      <c r="F6509" s="13"/>
      <c r="G6509" s="11"/>
      <c r="H6509" s="11"/>
      <c r="I6509" s="11"/>
    </row>
    <row r="6510" spans="1:9" x14ac:dyDescent="0.25">
      <c r="A6510" s="6"/>
      <c r="B6510" s="9"/>
      <c r="C6510" s="11"/>
      <c r="D6510" s="15"/>
      <c r="F6510" s="13"/>
      <c r="G6510" s="11"/>
      <c r="H6510" s="11"/>
      <c r="I6510" s="11"/>
    </row>
    <row r="6511" spans="1:9" x14ac:dyDescent="0.25">
      <c r="A6511" s="6"/>
      <c r="B6511" s="9"/>
      <c r="C6511" s="11"/>
      <c r="D6511" s="15"/>
      <c r="F6511" s="13"/>
      <c r="G6511" s="11"/>
      <c r="H6511" s="11"/>
      <c r="I6511" s="11"/>
    </row>
    <row r="6512" spans="1:9" x14ac:dyDescent="0.25">
      <c r="A6512" s="6"/>
      <c r="B6512" s="9"/>
      <c r="C6512" s="11"/>
      <c r="D6512" s="15"/>
      <c r="F6512" s="13"/>
      <c r="G6512" s="11"/>
      <c r="H6512" s="11"/>
      <c r="I6512" s="11"/>
    </row>
    <row r="6513" spans="1:9" x14ac:dyDescent="0.25">
      <c r="A6513" s="6"/>
      <c r="B6513" s="9"/>
      <c r="C6513" s="11"/>
      <c r="D6513" s="15"/>
      <c r="F6513" s="13"/>
      <c r="G6513" s="11"/>
      <c r="H6513" s="11"/>
      <c r="I6513" s="11"/>
    </row>
    <row r="6514" spans="1:9" x14ac:dyDescent="0.25">
      <c r="A6514" s="6"/>
      <c r="B6514" s="9"/>
      <c r="C6514" s="11"/>
      <c r="D6514" s="15"/>
      <c r="F6514" s="13"/>
      <c r="G6514" s="11"/>
      <c r="H6514" s="11"/>
      <c r="I6514" s="11"/>
    </row>
    <row r="6515" spans="1:9" x14ac:dyDescent="0.25">
      <c r="A6515" s="6"/>
      <c r="B6515" s="9"/>
      <c r="C6515" s="11"/>
      <c r="D6515" s="15"/>
      <c r="F6515" s="13"/>
      <c r="G6515" s="11"/>
      <c r="H6515" s="11"/>
      <c r="I6515" s="11"/>
    </row>
    <row r="6516" spans="1:9" x14ac:dyDescent="0.25">
      <c r="A6516" s="6"/>
      <c r="B6516" s="9"/>
      <c r="C6516" s="11"/>
      <c r="D6516" s="15"/>
      <c r="F6516" s="13"/>
      <c r="G6516" s="11"/>
      <c r="H6516" s="11"/>
      <c r="I6516" s="11"/>
    </row>
    <row r="6517" spans="1:9" x14ac:dyDescent="0.25">
      <c r="A6517" s="6"/>
      <c r="B6517" s="9"/>
      <c r="C6517" s="11"/>
      <c r="D6517" s="15"/>
      <c r="F6517" s="13"/>
      <c r="G6517" s="11"/>
      <c r="H6517" s="11"/>
      <c r="I6517" s="11"/>
    </row>
    <row r="6518" spans="1:9" x14ac:dyDescent="0.25">
      <c r="A6518" s="6"/>
      <c r="B6518" s="9"/>
      <c r="C6518" s="11"/>
      <c r="D6518" s="15"/>
      <c r="F6518" s="13"/>
      <c r="G6518" s="11"/>
      <c r="H6518" s="11"/>
      <c r="I6518" s="11"/>
    </row>
    <row r="6519" spans="1:9" x14ac:dyDescent="0.25">
      <c r="A6519" s="6"/>
      <c r="B6519" s="9"/>
      <c r="C6519" s="11"/>
      <c r="D6519" s="15"/>
      <c r="F6519" s="13"/>
      <c r="G6519" s="11"/>
      <c r="H6519" s="11"/>
      <c r="I6519" s="11"/>
    </row>
    <row r="6520" spans="1:9" x14ac:dyDescent="0.25">
      <c r="A6520" s="6"/>
      <c r="B6520" s="9"/>
      <c r="C6520" s="11"/>
      <c r="D6520" s="15"/>
      <c r="F6520" s="13"/>
      <c r="G6520" s="11"/>
      <c r="H6520" s="11"/>
      <c r="I6520" s="11"/>
    </row>
    <row r="6521" spans="1:9" x14ac:dyDescent="0.25">
      <c r="A6521" s="6"/>
      <c r="B6521" s="9"/>
      <c r="C6521" s="11"/>
      <c r="D6521" s="15"/>
      <c r="F6521" s="13"/>
      <c r="G6521" s="11"/>
      <c r="H6521" s="11"/>
      <c r="I6521" s="11"/>
    </row>
    <row r="6522" spans="1:9" x14ac:dyDescent="0.25">
      <c r="A6522" s="6"/>
      <c r="B6522" s="9"/>
      <c r="C6522" s="11"/>
      <c r="D6522" s="15"/>
      <c r="F6522" s="13"/>
      <c r="G6522" s="11"/>
      <c r="H6522" s="11"/>
      <c r="I6522" s="11"/>
    </row>
    <row r="6523" spans="1:9" x14ac:dyDescent="0.25">
      <c r="A6523" s="6"/>
      <c r="B6523" s="9"/>
      <c r="C6523" s="11"/>
      <c r="D6523" s="15"/>
      <c r="F6523" s="13"/>
      <c r="G6523" s="11"/>
      <c r="H6523" s="11"/>
      <c r="I6523" s="11"/>
    </row>
    <row r="6524" spans="1:9" x14ac:dyDescent="0.25">
      <c r="A6524" s="6"/>
      <c r="B6524" s="9"/>
      <c r="C6524" s="11"/>
      <c r="D6524" s="15"/>
      <c r="F6524" s="13"/>
      <c r="G6524" s="11"/>
      <c r="H6524" s="11"/>
      <c r="I6524" s="11"/>
    </row>
    <row r="6525" spans="1:9" x14ac:dyDescent="0.25">
      <c r="A6525" s="6"/>
      <c r="B6525" s="9"/>
      <c r="C6525" s="11"/>
      <c r="D6525" s="15"/>
      <c r="F6525" s="13"/>
      <c r="G6525" s="11"/>
      <c r="H6525" s="11"/>
      <c r="I6525" s="11"/>
    </row>
    <row r="6526" spans="1:9" x14ac:dyDescent="0.25">
      <c r="A6526" s="6"/>
      <c r="B6526" s="9"/>
      <c r="C6526" s="11"/>
      <c r="D6526" s="15"/>
      <c r="F6526" s="13"/>
      <c r="G6526" s="11"/>
      <c r="H6526" s="11"/>
      <c r="I6526" s="11"/>
    </row>
    <row r="6527" spans="1:9" x14ac:dyDescent="0.25">
      <c r="A6527" s="6"/>
      <c r="B6527" s="9"/>
      <c r="C6527" s="11"/>
      <c r="D6527" s="15"/>
      <c r="F6527" s="13"/>
      <c r="G6527" s="11"/>
      <c r="H6527" s="11"/>
      <c r="I6527" s="11"/>
    </row>
    <row r="6528" spans="1:9" x14ac:dyDescent="0.25">
      <c r="A6528" s="6"/>
      <c r="B6528" s="9"/>
      <c r="C6528" s="11"/>
      <c r="D6528" s="15"/>
      <c r="F6528" s="13"/>
      <c r="G6528" s="11"/>
      <c r="H6528" s="11"/>
      <c r="I6528" s="11"/>
    </row>
    <row r="6529" spans="1:9" x14ac:dyDescent="0.25">
      <c r="A6529" s="6"/>
      <c r="B6529" s="9"/>
      <c r="C6529" s="11"/>
      <c r="D6529" s="15"/>
      <c r="F6529" s="13"/>
      <c r="G6529" s="11"/>
      <c r="H6529" s="11"/>
      <c r="I6529" s="11"/>
    </row>
    <row r="6530" spans="1:9" x14ac:dyDescent="0.25">
      <c r="A6530" s="6"/>
      <c r="B6530" s="9"/>
      <c r="C6530" s="11"/>
      <c r="D6530" s="15"/>
      <c r="F6530" s="13"/>
      <c r="G6530" s="11"/>
      <c r="H6530" s="11"/>
      <c r="I6530" s="11"/>
    </row>
    <row r="6531" spans="1:9" x14ac:dyDescent="0.25">
      <c r="A6531" s="6"/>
      <c r="B6531" s="9"/>
      <c r="C6531" s="11"/>
      <c r="D6531" s="15"/>
      <c r="F6531" s="13"/>
      <c r="G6531" s="11"/>
      <c r="H6531" s="11"/>
      <c r="I6531" s="11"/>
    </row>
    <row r="6532" spans="1:9" x14ac:dyDescent="0.25">
      <c r="A6532" s="6"/>
      <c r="B6532" s="9"/>
      <c r="C6532" s="11"/>
      <c r="D6532" s="15"/>
      <c r="F6532" s="13"/>
      <c r="G6532" s="11"/>
      <c r="H6532" s="11"/>
      <c r="I6532" s="11"/>
    </row>
    <row r="6533" spans="1:9" x14ac:dyDescent="0.25">
      <c r="A6533" s="6"/>
      <c r="B6533" s="9"/>
      <c r="C6533" s="11"/>
      <c r="D6533" s="15"/>
      <c r="F6533" s="13"/>
      <c r="G6533" s="11"/>
      <c r="H6533" s="11"/>
      <c r="I6533" s="11"/>
    </row>
    <row r="6534" spans="1:9" x14ac:dyDescent="0.25">
      <c r="A6534" s="6"/>
      <c r="B6534" s="9"/>
      <c r="C6534" s="11"/>
      <c r="D6534" s="15"/>
      <c r="F6534" s="13"/>
      <c r="G6534" s="11"/>
      <c r="H6534" s="11"/>
      <c r="I6534" s="11"/>
    </row>
    <row r="6535" spans="1:9" x14ac:dyDescent="0.25">
      <c r="A6535" s="6"/>
      <c r="B6535" s="9"/>
      <c r="C6535" s="11"/>
      <c r="D6535" s="15"/>
      <c r="F6535" s="13"/>
      <c r="G6535" s="11"/>
      <c r="H6535" s="11"/>
      <c r="I6535" s="11"/>
    </row>
    <row r="6536" spans="1:9" x14ac:dyDescent="0.25">
      <c r="A6536" s="6"/>
      <c r="B6536" s="9"/>
      <c r="C6536" s="11"/>
      <c r="D6536" s="15"/>
      <c r="F6536" s="13"/>
      <c r="G6536" s="11"/>
      <c r="H6536" s="11"/>
      <c r="I6536" s="11"/>
    </row>
    <row r="6537" spans="1:9" x14ac:dyDescent="0.25">
      <c r="A6537" s="6"/>
      <c r="B6537" s="9"/>
      <c r="C6537" s="11"/>
      <c r="D6537" s="15"/>
      <c r="F6537" s="13"/>
      <c r="G6537" s="11"/>
      <c r="H6537" s="11"/>
      <c r="I6537" s="11"/>
    </row>
    <row r="6538" spans="1:9" x14ac:dyDescent="0.25">
      <c r="A6538" s="6"/>
      <c r="B6538" s="9"/>
      <c r="C6538" s="11"/>
      <c r="D6538" s="15"/>
      <c r="F6538" s="13"/>
      <c r="G6538" s="11"/>
      <c r="H6538" s="11"/>
      <c r="I6538" s="11"/>
    </row>
    <row r="6539" spans="1:9" x14ac:dyDescent="0.25">
      <c r="A6539" s="6"/>
      <c r="B6539" s="9"/>
      <c r="C6539" s="11"/>
      <c r="D6539" s="15"/>
      <c r="E6539" s="19"/>
      <c r="F6539" s="13"/>
      <c r="G6539" s="11"/>
      <c r="H6539" s="11"/>
      <c r="I6539" s="11"/>
    </row>
    <row r="6540" spans="1:9" x14ac:dyDescent="0.25">
      <c r="A6540" s="6"/>
      <c r="B6540" s="9"/>
      <c r="C6540" s="11"/>
      <c r="D6540" s="15"/>
      <c r="F6540" s="13"/>
      <c r="G6540" s="11"/>
      <c r="H6540" s="11"/>
      <c r="I6540" s="11"/>
    </row>
    <row r="6541" spans="1:9" x14ac:dyDescent="0.25">
      <c r="A6541" s="6"/>
      <c r="B6541" s="9"/>
      <c r="C6541" s="11"/>
      <c r="D6541" s="15"/>
      <c r="F6541" s="13"/>
      <c r="G6541" s="11"/>
      <c r="H6541" s="11"/>
      <c r="I6541" s="11"/>
    </row>
    <row r="6542" spans="1:9" x14ac:dyDescent="0.25">
      <c r="A6542" s="6"/>
      <c r="B6542" s="9"/>
      <c r="C6542" s="11"/>
      <c r="D6542" s="15"/>
      <c r="F6542" s="13"/>
      <c r="G6542" s="11"/>
      <c r="H6542" s="11"/>
      <c r="I6542" s="11"/>
    </row>
    <row r="6543" spans="1:9" x14ac:dyDescent="0.25">
      <c r="A6543" s="6"/>
      <c r="B6543" s="9"/>
      <c r="C6543" s="11"/>
      <c r="D6543" s="15"/>
      <c r="F6543" s="13"/>
      <c r="G6543" s="11"/>
      <c r="H6543" s="11"/>
      <c r="I6543" s="11"/>
    </row>
    <row r="6544" spans="1:9" x14ac:dyDescent="0.25">
      <c r="A6544" s="6"/>
      <c r="B6544" s="9"/>
      <c r="C6544" s="11"/>
      <c r="D6544" s="15"/>
      <c r="F6544" s="13"/>
      <c r="G6544" s="11"/>
      <c r="H6544" s="11"/>
      <c r="I6544" s="11"/>
    </row>
    <row r="6545" spans="1:9" x14ac:dyDescent="0.25">
      <c r="A6545" s="6"/>
      <c r="B6545" s="9"/>
      <c r="C6545" s="11"/>
      <c r="D6545" s="15"/>
      <c r="F6545" s="13"/>
      <c r="G6545" s="11"/>
      <c r="H6545" s="11"/>
      <c r="I6545" s="11"/>
    </row>
    <row r="6546" spans="1:9" x14ac:dyDescent="0.25">
      <c r="A6546" s="6"/>
      <c r="B6546" s="9"/>
      <c r="C6546" s="11"/>
      <c r="D6546" s="15"/>
      <c r="F6546" s="13"/>
      <c r="G6546" s="11"/>
      <c r="H6546" s="11"/>
      <c r="I6546" s="11"/>
    </row>
    <row r="6547" spans="1:9" x14ac:dyDescent="0.25">
      <c r="A6547" s="6"/>
      <c r="B6547" s="9"/>
      <c r="C6547" s="11"/>
      <c r="D6547" s="15"/>
      <c r="F6547" s="13"/>
      <c r="G6547" s="11"/>
      <c r="H6547" s="11"/>
      <c r="I6547" s="11"/>
    </row>
    <row r="6548" spans="1:9" x14ac:dyDescent="0.25">
      <c r="A6548" s="6"/>
      <c r="B6548" s="8"/>
      <c r="C6548" s="11"/>
      <c r="D6548" s="15"/>
      <c r="F6548" s="13"/>
      <c r="G6548" s="11"/>
      <c r="H6548" s="11"/>
      <c r="I6548" s="11"/>
    </row>
    <row r="6549" spans="1:9" x14ac:dyDescent="0.25">
      <c r="A6549" s="6"/>
      <c r="B6549" s="9"/>
      <c r="C6549" s="11"/>
      <c r="D6549" s="15"/>
      <c r="F6549" s="13"/>
      <c r="G6549" s="11"/>
      <c r="H6549" s="11"/>
      <c r="I6549" s="11"/>
    </row>
    <row r="6550" spans="1:9" x14ac:dyDescent="0.25">
      <c r="A6550" s="6"/>
      <c r="B6550" s="9"/>
      <c r="C6550" s="11"/>
      <c r="D6550" s="15"/>
      <c r="F6550" s="13"/>
      <c r="G6550" s="11"/>
      <c r="H6550" s="11"/>
      <c r="I6550" s="11"/>
    </row>
    <row r="6551" spans="1:9" x14ac:dyDescent="0.25">
      <c r="A6551" s="6"/>
      <c r="B6551" s="9"/>
      <c r="C6551" s="11"/>
      <c r="D6551" s="15"/>
      <c r="F6551" s="13"/>
      <c r="G6551" s="11"/>
      <c r="H6551" s="11"/>
      <c r="I6551" s="11"/>
    </row>
    <row r="6552" spans="1:9" x14ac:dyDescent="0.25">
      <c r="A6552" s="6"/>
      <c r="B6552" s="9"/>
      <c r="C6552" s="11"/>
      <c r="D6552" s="15"/>
      <c r="F6552" s="13"/>
      <c r="G6552" s="11"/>
      <c r="H6552" s="11"/>
      <c r="I6552" s="11"/>
    </row>
    <row r="6553" spans="1:9" x14ac:dyDescent="0.25">
      <c r="A6553" s="6"/>
      <c r="B6553" s="9"/>
      <c r="C6553" s="11"/>
      <c r="D6553" s="15"/>
      <c r="F6553" s="13"/>
      <c r="G6553" s="11"/>
      <c r="H6553" s="11"/>
      <c r="I6553" s="11"/>
    </row>
    <row r="6554" spans="1:9" x14ac:dyDescent="0.25">
      <c r="A6554" s="6"/>
      <c r="B6554" s="9"/>
      <c r="C6554" s="11"/>
      <c r="D6554" s="15"/>
      <c r="F6554" s="13"/>
      <c r="G6554" s="11"/>
      <c r="H6554" s="11"/>
      <c r="I6554" s="11"/>
    </row>
    <row r="6555" spans="1:9" x14ac:dyDescent="0.25">
      <c r="A6555" s="6"/>
      <c r="B6555" s="9"/>
      <c r="C6555" s="11"/>
      <c r="D6555" s="15"/>
      <c r="F6555" s="13"/>
      <c r="G6555" s="11"/>
      <c r="H6555" s="11"/>
      <c r="I6555" s="11"/>
    </row>
    <row r="6556" spans="1:9" x14ac:dyDescent="0.25">
      <c r="A6556" s="6"/>
      <c r="B6556" s="9"/>
      <c r="C6556" s="11"/>
      <c r="D6556" s="15"/>
      <c r="F6556" s="13"/>
      <c r="G6556" s="11"/>
      <c r="H6556" s="11"/>
      <c r="I6556" s="11"/>
    </row>
    <row r="6557" spans="1:9" x14ac:dyDescent="0.25">
      <c r="A6557" s="6"/>
      <c r="B6557" s="9"/>
      <c r="C6557" s="11"/>
      <c r="D6557" s="15"/>
      <c r="F6557" s="13"/>
      <c r="G6557" s="11"/>
      <c r="H6557" s="11"/>
      <c r="I6557" s="11"/>
    </row>
    <row r="6558" spans="1:9" x14ac:dyDescent="0.25">
      <c r="A6558" s="6"/>
      <c r="B6558" s="9"/>
      <c r="C6558" s="11"/>
      <c r="D6558" s="15"/>
      <c r="F6558" s="13"/>
      <c r="G6558" s="11"/>
      <c r="H6558" s="11"/>
      <c r="I6558" s="11"/>
    </row>
    <row r="6559" spans="1:9" x14ac:dyDescent="0.25">
      <c r="A6559" s="6"/>
      <c r="B6559" s="9"/>
      <c r="C6559" s="11"/>
      <c r="D6559" s="15"/>
      <c r="F6559" s="13"/>
      <c r="G6559" s="11"/>
      <c r="H6559" s="11"/>
      <c r="I6559" s="11"/>
    </row>
    <row r="6560" spans="1:9" x14ac:dyDescent="0.25">
      <c r="A6560" s="6"/>
      <c r="B6560" s="9"/>
      <c r="C6560" s="11"/>
      <c r="D6560" s="15"/>
      <c r="F6560" s="13"/>
      <c r="G6560" s="11"/>
      <c r="H6560" s="11"/>
      <c r="I6560" s="11"/>
    </row>
    <row r="6561" spans="1:9" x14ac:dyDescent="0.25">
      <c r="A6561" s="6"/>
      <c r="B6561" s="9"/>
      <c r="C6561" s="11"/>
      <c r="D6561" s="15"/>
      <c r="F6561" s="13"/>
      <c r="G6561" s="11"/>
      <c r="H6561" s="11"/>
      <c r="I6561" s="11"/>
    </row>
    <row r="6562" spans="1:9" x14ac:dyDescent="0.25">
      <c r="A6562" s="6"/>
      <c r="B6562" s="9"/>
      <c r="C6562" s="11"/>
      <c r="D6562" s="15"/>
      <c r="F6562" s="13"/>
      <c r="G6562" s="11"/>
      <c r="H6562" s="11"/>
      <c r="I6562" s="11"/>
    </row>
    <row r="6563" spans="1:9" x14ac:dyDescent="0.25">
      <c r="A6563" s="6"/>
      <c r="B6563" s="9"/>
      <c r="C6563" s="11"/>
      <c r="D6563" s="15"/>
      <c r="F6563" s="13"/>
      <c r="G6563" s="11"/>
      <c r="H6563" s="11"/>
      <c r="I6563" s="11"/>
    </row>
    <row r="6564" spans="1:9" x14ac:dyDescent="0.25">
      <c r="A6564" s="6"/>
      <c r="B6564" s="9"/>
      <c r="C6564" s="11"/>
      <c r="D6564" s="15"/>
      <c r="F6564" s="13"/>
      <c r="G6564" s="11"/>
      <c r="H6564" s="11"/>
      <c r="I6564" s="11"/>
    </row>
    <row r="6565" spans="1:9" x14ac:dyDescent="0.25">
      <c r="A6565" s="6"/>
      <c r="B6565" s="9"/>
      <c r="C6565" s="11"/>
      <c r="D6565" s="15"/>
      <c r="F6565" s="13"/>
      <c r="G6565" s="11"/>
      <c r="H6565" s="11"/>
      <c r="I6565" s="11"/>
    </row>
    <row r="6566" spans="1:9" x14ac:dyDescent="0.25">
      <c r="A6566" s="6"/>
      <c r="B6566" s="9"/>
      <c r="C6566" s="11"/>
      <c r="D6566" s="15"/>
      <c r="F6566" s="13"/>
      <c r="G6566" s="11"/>
      <c r="H6566" s="11"/>
      <c r="I6566" s="11"/>
    </row>
    <row r="6567" spans="1:9" x14ac:dyDescent="0.25">
      <c r="A6567" s="6"/>
      <c r="B6567" s="9"/>
      <c r="C6567" s="11"/>
      <c r="D6567" s="15"/>
      <c r="F6567" s="13"/>
      <c r="G6567" s="11"/>
      <c r="H6567" s="11"/>
      <c r="I6567" s="11"/>
    </row>
    <row r="6568" spans="1:9" x14ac:dyDescent="0.25">
      <c r="A6568" s="6"/>
      <c r="B6568" s="9"/>
      <c r="C6568" s="11"/>
      <c r="D6568" s="15"/>
      <c r="F6568" s="13"/>
      <c r="G6568" s="11"/>
      <c r="H6568" s="11"/>
      <c r="I6568" s="11"/>
    </row>
    <row r="6569" spans="1:9" x14ac:dyDescent="0.25">
      <c r="A6569" s="6"/>
      <c r="B6569" s="9"/>
      <c r="C6569" s="11"/>
      <c r="D6569" s="15"/>
      <c r="F6569" s="13"/>
      <c r="G6569" s="11"/>
      <c r="H6569" s="11"/>
      <c r="I6569" s="11"/>
    </row>
    <row r="6570" spans="1:9" x14ac:dyDescent="0.25">
      <c r="A6570" s="6"/>
      <c r="B6570" s="9"/>
      <c r="C6570" s="11"/>
      <c r="D6570" s="15"/>
      <c r="F6570" s="13"/>
      <c r="G6570" s="11"/>
      <c r="H6570" s="11"/>
      <c r="I6570" s="11"/>
    </row>
    <row r="6571" spans="1:9" x14ac:dyDescent="0.25">
      <c r="A6571" s="6"/>
      <c r="B6571" s="9"/>
      <c r="C6571" s="11"/>
      <c r="D6571" s="15"/>
      <c r="F6571" s="13"/>
      <c r="G6571" s="11"/>
      <c r="H6571" s="11"/>
      <c r="I6571" s="11"/>
    </row>
    <row r="6572" spans="1:9" x14ac:dyDescent="0.25">
      <c r="A6572" s="6"/>
      <c r="B6572" s="9"/>
      <c r="C6572" s="11"/>
      <c r="D6572" s="15"/>
      <c r="F6572" s="13"/>
      <c r="G6572" s="11"/>
      <c r="H6572" s="11"/>
      <c r="I6572" s="11"/>
    </row>
    <row r="6573" spans="1:9" x14ac:dyDescent="0.25">
      <c r="A6573" s="6"/>
      <c r="B6573" s="9"/>
      <c r="C6573" s="11"/>
      <c r="D6573" s="15"/>
      <c r="F6573" s="13"/>
      <c r="G6573" s="11"/>
      <c r="H6573" s="11"/>
      <c r="I6573" s="11"/>
    </row>
    <row r="6574" spans="1:9" x14ac:dyDescent="0.25">
      <c r="A6574" s="6"/>
      <c r="B6574" s="9"/>
      <c r="C6574" s="11"/>
      <c r="D6574" s="15"/>
      <c r="F6574" s="13"/>
      <c r="G6574" s="11"/>
      <c r="H6574" s="11"/>
      <c r="I6574" s="11"/>
    </row>
    <row r="6575" spans="1:9" x14ac:dyDescent="0.25">
      <c r="A6575" s="6"/>
      <c r="B6575" s="9"/>
      <c r="C6575" s="11"/>
      <c r="D6575" s="15"/>
      <c r="F6575" s="13"/>
      <c r="G6575" s="11"/>
      <c r="H6575" s="11"/>
      <c r="I6575" s="11"/>
    </row>
    <row r="6576" spans="1:9" x14ac:dyDescent="0.25">
      <c r="A6576" s="6"/>
      <c r="B6576" s="9"/>
      <c r="C6576" s="11"/>
      <c r="D6576" s="15"/>
      <c r="F6576" s="13"/>
      <c r="G6576" s="11"/>
      <c r="H6576" s="11"/>
      <c r="I6576" s="11"/>
    </row>
    <row r="6577" spans="1:9" x14ac:dyDescent="0.25">
      <c r="A6577" s="6"/>
      <c r="B6577" s="9"/>
      <c r="C6577" s="11"/>
      <c r="D6577" s="15"/>
      <c r="F6577" s="13"/>
      <c r="G6577" s="11"/>
      <c r="H6577" s="11"/>
      <c r="I6577" s="11"/>
    </row>
    <row r="6578" spans="1:9" x14ac:dyDescent="0.25">
      <c r="A6578" s="6"/>
      <c r="B6578" s="9"/>
      <c r="C6578" s="11"/>
      <c r="D6578" s="15"/>
      <c r="F6578" s="13"/>
      <c r="G6578" s="11"/>
      <c r="H6578" s="11"/>
      <c r="I6578" s="11"/>
    </row>
    <row r="6579" spans="1:9" x14ac:dyDescent="0.25">
      <c r="A6579" s="6"/>
      <c r="B6579" s="9"/>
      <c r="C6579" s="11"/>
      <c r="D6579" s="15"/>
      <c r="F6579" s="13"/>
      <c r="G6579" s="11"/>
      <c r="H6579" s="11"/>
      <c r="I6579" s="11"/>
    </row>
    <row r="6580" spans="1:9" x14ac:dyDescent="0.25">
      <c r="A6580" s="6"/>
      <c r="B6580" s="9"/>
      <c r="C6580" s="11"/>
      <c r="D6580" s="15"/>
      <c r="F6580" s="13"/>
      <c r="G6580" s="11"/>
      <c r="H6580" s="11"/>
      <c r="I6580" s="11"/>
    </row>
    <row r="6581" spans="1:9" x14ac:dyDescent="0.25">
      <c r="A6581" s="6"/>
      <c r="B6581" s="9"/>
      <c r="C6581" s="11"/>
      <c r="D6581" s="15"/>
      <c r="F6581" s="13"/>
      <c r="G6581" s="11"/>
      <c r="H6581" s="11"/>
      <c r="I6581" s="11"/>
    </row>
    <row r="6582" spans="1:9" x14ac:dyDescent="0.25">
      <c r="A6582" s="6"/>
      <c r="B6582" s="9"/>
      <c r="C6582" s="11"/>
      <c r="D6582" s="15"/>
      <c r="F6582" s="13"/>
      <c r="G6582" s="11"/>
      <c r="H6582" s="11"/>
      <c r="I6582" s="11"/>
    </row>
    <row r="6583" spans="1:9" x14ac:dyDescent="0.25">
      <c r="A6583" s="6"/>
      <c r="B6583" s="9"/>
      <c r="C6583" s="11"/>
      <c r="D6583" s="15"/>
      <c r="F6583" s="13"/>
      <c r="G6583" s="11"/>
      <c r="H6583" s="11"/>
      <c r="I6583" s="11"/>
    </row>
    <row r="6584" spans="1:9" x14ac:dyDescent="0.25">
      <c r="A6584" s="6"/>
      <c r="B6584" s="9"/>
      <c r="C6584" s="11"/>
      <c r="D6584" s="15"/>
      <c r="F6584" s="13"/>
      <c r="G6584" s="11"/>
      <c r="H6584" s="11"/>
      <c r="I6584" s="11"/>
    </row>
    <row r="6585" spans="1:9" x14ac:dyDescent="0.25">
      <c r="A6585" s="6"/>
      <c r="B6585" s="9"/>
      <c r="C6585" s="11"/>
      <c r="D6585" s="15"/>
      <c r="F6585" s="13"/>
      <c r="G6585" s="11"/>
      <c r="H6585" s="11"/>
      <c r="I6585" s="11"/>
    </row>
    <row r="6586" spans="1:9" x14ac:dyDescent="0.25">
      <c r="A6586" s="6"/>
      <c r="B6586" s="9"/>
      <c r="C6586" s="11"/>
      <c r="D6586" s="15"/>
      <c r="F6586" s="13"/>
      <c r="G6586" s="11"/>
      <c r="H6586" s="11"/>
      <c r="I6586" s="11"/>
    </row>
    <row r="6587" spans="1:9" x14ac:dyDescent="0.25">
      <c r="A6587" s="6"/>
      <c r="B6587" s="9"/>
      <c r="C6587" s="11"/>
      <c r="D6587" s="15"/>
      <c r="F6587" s="13"/>
      <c r="G6587" s="11"/>
      <c r="H6587" s="11"/>
      <c r="I6587" s="11"/>
    </row>
    <row r="6588" spans="1:9" x14ac:dyDescent="0.25">
      <c r="A6588" s="6"/>
      <c r="B6588" s="9"/>
      <c r="C6588" s="11"/>
      <c r="D6588" s="15"/>
      <c r="F6588" s="13"/>
      <c r="G6588" s="11"/>
      <c r="H6588" s="11"/>
      <c r="I6588" s="11"/>
    </row>
    <row r="6589" spans="1:9" x14ac:dyDescent="0.25">
      <c r="A6589" s="6"/>
      <c r="B6589" s="9"/>
      <c r="C6589" s="11"/>
      <c r="D6589" s="15"/>
      <c r="F6589" s="13"/>
      <c r="G6589" s="11"/>
      <c r="H6589" s="11"/>
      <c r="I6589" s="11"/>
    </row>
    <row r="6590" spans="1:9" x14ac:dyDescent="0.25">
      <c r="A6590" s="6"/>
      <c r="B6590" s="9"/>
      <c r="C6590" s="11"/>
      <c r="D6590" s="15"/>
      <c r="F6590" s="13"/>
      <c r="G6590" s="11"/>
      <c r="H6590" s="11"/>
      <c r="I6590" s="11"/>
    </row>
    <row r="6591" spans="1:9" x14ac:dyDescent="0.25">
      <c r="A6591" s="6"/>
      <c r="B6591" s="9"/>
      <c r="C6591" s="11"/>
      <c r="D6591" s="15"/>
      <c r="F6591" s="13"/>
      <c r="G6591" s="11"/>
      <c r="H6591" s="11"/>
      <c r="I6591" s="11"/>
    </row>
    <row r="6592" spans="1:9" x14ac:dyDescent="0.25">
      <c r="A6592" s="6"/>
      <c r="B6592" s="9"/>
      <c r="C6592" s="11"/>
      <c r="D6592" s="15"/>
      <c r="F6592" s="13"/>
      <c r="G6592" s="11"/>
      <c r="H6592" s="11"/>
      <c r="I6592" s="11"/>
    </row>
    <row r="6593" spans="1:9" x14ac:dyDescent="0.25">
      <c r="A6593" s="6"/>
      <c r="B6593" s="9"/>
      <c r="C6593" s="11"/>
      <c r="D6593" s="15"/>
      <c r="F6593" s="13"/>
      <c r="G6593" s="11"/>
      <c r="H6593" s="11"/>
      <c r="I6593" s="11"/>
    </row>
    <row r="6594" spans="1:9" x14ac:dyDescent="0.25">
      <c r="A6594" s="6"/>
      <c r="B6594" s="9"/>
      <c r="C6594" s="11"/>
      <c r="D6594" s="15"/>
      <c r="F6594" s="13"/>
      <c r="G6594" s="11"/>
      <c r="H6594" s="11"/>
      <c r="I6594" s="11"/>
    </row>
    <row r="6595" spans="1:9" x14ac:dyDescent="0.25">
      <c r="A6595" s="6"/>
      <c r="B6595" s="9"/>
      <c r="C6595" s="11"/>
      <c r="D6595" s="15"/>
      <c r="F6595" s="13"/>
      <c r="G6595" s="11"/>
      <c r="H6595" s="11"/>
      <c r="I6595" s="11"/>
    </row>
    <row r="6596" spans="1:9" x14ac:dyDescent="0.25">
      <c r="A6596" s="6"/>
      <c r="B6596" s="9"/>
      <c r="C6596" s="11"/>
      <c r="D6596" s="15"/>
      <c r="F6596" s="13"/>
      <c r="G6596" s="11"/>
      <c r="H6596" s="11"/>
      <c r="I6596" s="11"/>
    </row>
    <row r="6597" spans="1:9" x14ac:dyDescent="0.25">
      <c r="A6597" s="6"/>
      <c r="B6597" s="9"/>
      <c r="C6597" s="11"/>
      <c r="D6597" s="15"/>
      <c r="F6597" s="13"/>
      <c r="G6597" s="11"/>
      <c r="H6597" s="11"/>
      <c r="I6597" s="11"/>
    </row>
    <row r="6598" spans="1:9" x14ac:dyDescent="0.25">
      <c r="A6598" s="6"/>
      <c r="B6598" s="9"/>
      <c r="C6598" s="11"/>
      <c r="D6598" s="15"/>
      <c r="F6598" s="13"/>
      <c r="G6598" s="11"/>
      <c r="H6598" s="11"/>
      <c r="I6598" s="11"/>
    </row>
    <row r="6599" spans="1:9" x14ac:dyDescent="0.25">
      <c r="A6599" s="6"/>
      <c r="B6599" s="9"/>
      <c r="C6599" s="11"/>
      <c r="D6599" s="15"/>
      <c r="F6599" s="13"/>
      <c r="G6599" s="11"/>
      <c r="H6599" s="11"/>
      <c r="I6599" s="11"/>
    </row>
    <row r="6600" spans="1:9" x14ac:dyDescent="0.25">
      <c r="A6600" s="6"/>
      <c r="B6600" s="9"/>
      <c r="C6600" s="11"/>
      <c r="D6600" s="15"/>
      <c r="F6600" s="13"/>
      <c r="G6600" s="11"/>
      <c r="H6600" s="11"/>
      <c r="I6600" s="11"/>
    </row>
    <row r="6601" spans="1:9" x14ac:dyDescent="0.25">
      <c r="A6601" s="6"/>
      <c r="B6601" s="9"/>
      <c r="C6601" s="11"/>
      <c r="D6601" s="15"/>
      <c r="F6601" s="13"/>
      <c r="G6601" s="11"/>
      <c r="H6601" s="11"/>
      <c r="I6601" s="11"/>
    </row>
    <row r="6602" spans="1:9" x14ac:dyDescent="0.25">
      <c r="A6602" s="6"/>
      <c r="B6602" s="9"/>
      <c r="C6602" s="11"/>
      <c r="D6602" s="15"/>
      <c r="F6602" s="13"/>
      <c r="G6602" s="11"/>
      <c r="H6602" s="11"/>
      <c r="I6602" s="11"/>
    </row>
    <row r="6603" spans="1:9" x14ac:dyDescent="0.25">
      <c r="A6603" s="6"/>
      <c r="B6603" s="9"/>
      <c r="C6603" s="11"/>
      <c r="D6603" s="15"/>
      <c r="F6603" s="13"/>
      <c r="G6603" s="11"/>
      <c r="H6603" s="11"/>
      <c r="I6603" s="11"/>
    </row>
    <row r="6604" spans="1:9" x14ac:dyDescent="0.25">
      <c r="A6604" s="6"/>
      <c r="B6604" s="9"/>
      <c r="C6604" s="11"/>
      <c r="D6604" s="15"/>
      <c r="F6604" s="13"/>
      <c r="G6604" s="11"/>
      <c r="H6604" s="11"/>
      <c r="I6604" s="11"/>
    </row>
    <row r="6605" spans="1:9" x14ac:dyDescent="0.25">
      <c r="A6605" s="6"/>
      <c r="B6605" s="9"/>
      <c r="C6605" s="11"/>
      <c r="D6605" s="15"/>
      <c r="F6605" s="13"/>
      <c r="G6605" s="11"/>
      <c r="H6605" s="11"/>
      <c r="I6605" s="11"/>
    </row>
    <row r="6606" spans="1:9" x14ac:dyDescent="0.25">
      <c r="A6606" s="6"/>
      <c r="B6606" s="9"/>
      <c r="C6606" s="11"/>
      <c r="D6606" s="15"/>
      <c r="F6606" s="13"/>
      <c r="G6606" s="11"/>
      <c r="H6606" s="11"/>
      <c r="I6606" s="11"/>
    </row>
    <row r="6607" spans="1:9" x14ac:dyDescent="0.25">
      <c r="A6607" s="6"/>
      <c r="B6607" s="9"/>
      <c r="C6607" s="11"/>
      <c r="D6607" s="15"/>
      <c r="F6607" s="13"/>
      <c r="G6607" s="11"/>
      <c r="H6607" s="11"/>
      <c r="I6607" s="11"/>
    </row>
    <row r="6608" spans="1:9" x14ac:dyDescent="0.25">
      <c r="A6608" s="6"/>
      <c r="B6608" s="9"/>
      <c r="C6608" s="11"/>
      <c r="D6608" s="15"/>
      <c r="F6608" s="13"/>
      <c r="G6608" s="11"/>
      <c r="H6608" s="11"/>
      <c r="I6608" s="11"/>
    </row>
    <row r="6609" spans="1:9" x14ac:dyDescent="0.25">
      <c r="A6609" s="6"/>
      <c r="B6609" s="9"/>
      <c r="C6609" s="11"/>
      <c r="D6609" s="15"/>
      <c r="F6609" s="13"/>
      <c r="G6609" s="11"/>
      <c r="H6609" s="11"/>
      <c r="I6609" s="11"/>
    </row>
    <row r="6610" spans="1:9" x14ac:dyDescent="0.25">
      <c r="A6610" s="6"/>
      <c r="B6610" s="9"/>
      <c r="C6610" s="11"/>
      <c r="D6610" s="15"/>
      <c r="F6610" s="13"/>
      <c r="G6610" s="11"/>
      <c r="H6610" s="11"/>
      <c r="I6610" s="11"/>
    </row>
    <row r="6611" spans="1:9" x14ac:dyDescent="0.25">
      <c r="A6611" s="6"/>
      <c r="B6611" s="9"/>
      <c r="C6611" s="11"/>
      <c r="D6611" s="15"/>
      <c r="F6611" s="13"/>
      <c r="G6611" s="11"/>
      <c r="H6611" s="11"/>
      <c r="I6611" s="11"/>
    </row>
    <row r="6612" spans="1:9" x14ac:dyDescent="0.25">
      <c r="A6612" s="6"/>
      <c r="B6612" s="9"/>
      <c r="C6612" s="11"/>
      <c r="D6612" s="15"/>
      <c r="F6612" s="13"/>
      <c r="G6612" s="11"/>
      <c r="H6612" s="11"/>
      <c r="I6612" s="11"/>
    </row>
    <row r="6613" spans="1:9" x14ac:dyDescent="0.25">
      <c r="A6613" s="6"/>
      <c r="B6613" s="9"/>
      <c r="C6613" s="11"/>
      <c r="D6613" s="15"/>
      <c r="F6613" s="13"/>
      <c r="G6613" s="11"/>
      <c r="H6613" s="11"/>
      <c r="I6613" s="11"/>
    </row>
    <row r="6614" spans="1:9" x14ac:dyDescent="0.25">
      <c r="A6614" s="6"/>
      <c r="B6614" s="9"/>
      <c r="C6614" s="11"/>
      <c r="D6614" s="15"/>
      <c r="F6614" s="13"/>
      <c r="G6614" s="11"/>
      <c r="H6614" s="11"/>
      <c r="I6614" s="11"/>
    </row>
    <row r="6615" spans="1:9" x14ac:dyDescent="0.25">
      <c r="A6615" s="6"/>
      <c r="B6615" s="9"/>
      <c r="C6615" s="11"/>
      <c r="D6615" s="15"/>
      <c r="F6615" s="13"/>
      <c r="G6615" s="11"/>
      <c r="H6615" s="11"/>
      <c r="I6615" s="11"/>
    </row>
    <row r="6616" spans="1:9" x14ac:dyDescent="0.25">
      <c r="A6616" s="6"/>
      <c r="B6616" s="9"/>
      <c r="C6616" s="11"/>
      <c r="D6616" s="15"/>
      <c r="F6616" s="13"/>
      <c r="G6616" s="11"/>
      <c r="H6616" s="11"/>
      <c r="I6616" s="11"/>
    </row>
    <row r="6617" spans="1:9" x14ac:dyDescent="0.25">
      <c r="A6617" s="6"/>
      <c r="B6617" s="9"/>
      <c r="C6617" s="11"/>
      <c r="D6617" s="15"/>
      <c r="F6617" s="13"/>
      <c r="G6617" s="11"/>
      <c r="H6617" s="11"/>
      <c r="I6617" s="11"/>
    </row>
    <row r="6618" spans="1:9" x14ac:dyDescent="0.25">
      <c r="A6618" s="6"/>
      <c r="B6618" s="9"/>
      <c r="C6618" s="11"/>
      <c r="D6618" s="15"/>
      <c r="F6618" s="13"/>
      <c r="G6618" s="11"/>
      <c r="H6618" s="11"/>
      <c r="I6618" s="11"/>
    </row>
    <row r="6619" spans="1:9" x14ac:dyDescent="0.25">
      <c r="A6619" s="6"/>
      <c r="B6619" s="9"/>
      <c r="C6619" s="11"/>
      <c r="D6619" s="15"/>
      <c r="F6619" s="13"/>
      <c r="G6619" s="11"/>
      <c r="H6619" s="11"/>
      <c r="I6619" s="11"/>
    </row>
    <row r="6620" spans="1:9" x14ac:dyDescent="0.25">
      <c r="A6620" s="6"/>
      <c r="B6620" s="9"/>
      <c r="C6620" s="11"/>
      <c r="D6620" s="15"/>
      <c r="F6620" s="13"/>
      <c r="G6620" s="11"/>
      <c r="H6620" s="11"/>
      <c r="I6620" s="11"/>
    </row>
    <row r="6621" spans="1:9" x14ac:dyDescent="0.25">
      <c r="A6621" s="6"/>
      <c r="B6621" s="9"/>
      <c r="C6621" s="11"/>
      <c r="D6621" s="15"/>
      <c r="F6621" s="13"/>
      <c r="G6621" s="11"/>
      <c r="H6621" s="11"/>
      <c r="I6621" s="11"/>
    </row>
    <row r="6622" spans="1:9" x14ac:dyDescent="0.25">
      <c r="A6622" s="6"/>
      <c r="B6622" s="9"/>
      <c r="C6622" s="11"/>
      <c r="D6622" s="15"/>
      <c r="F6622" s="13"/>
      <c r="G6622" s="11"/>
      <c r="H6622" s="11"/>
      <c r="I6622" s="11"/>
    </row>
    <row r="6623" spans="1:9" x14ac:dyDescent="0.25">
      <c r="A6623" s="6"/>
      <c r="B6623" s="9"/>
      <c r="C6623" s="11"/>
      <c r="D6623" s="15"/>
      <c r="F6623" s="13"/>
      <c r="G6623" s="11"/>
      <c r="H6623" s="11"/>
      <c r="I6623" s="11"/>
    </row>
    <row r="6624" spans="1:9" x14ac:dyDescent="0.25">
      <c r="A6624" s="6"/>
      <c r="B6624" s="9"/>
      <c r="C6624" s="11"/>
      <c r="D6624" s="15"/>
      <c r="F6624" s="13"/>
      <c r="G6624" s="11"/>
      <c r="H6624" s="11"/>
      <c r="I6624" s="11"/>
    </row>
    <row r="6625" spans="1:9" x14ac:dyDescent="0.25">
      <c r="A6625" s="6"/>
      <c r="B6625" s="9"/>
      <c r="C6625" s="11"/>
      <c r="D6625" s="15"/>
      <c r="F6625" s="13"/>
      <c r="G6625" s="11"/>
      <c r="H6625" s="11"/>
      <c r="I6625" s="11"/>
    </row>
    <row r="6626" spans="1:9" x14ac:dyDescent="0.25">
      <c r="A6626" s="6"/>
      <c r="B6626" s="9"/>
      <c r="C6626" s="11"/>
      <c r="D6626" s="15"/>
      <c r="F6626" s="13"/>
      <c r="G6626" s="11"/>
      <c r="H6626" s="11"/>
      <c r="I6626" s="11"/>
    </row>
    <row r="6627" spans="1:9" x14ac:dyDescent="0.25">
      <c r="A6627" s="6"/>
      <c r="B6627" s="9"/>
      <c r="C6627" s="11"/>
      <c r="D6627" s="15"/>
      <c r="F6627" s="13"/>
      <c r="G6627" s="11"/>
      <c r="H6627" s="11"/>
      <c r="I6627" s="11"/>
    </row>
    <row r="6628" spans="1:9" x14ac:dyDescent="0.25">
      <c r="A6628" s="6"/>
      <c r="B6628" s="9"/>
      <c r="C6628" s="11"/>
      <c r="D6628" s="15"/>
      <c r="F6628" s="13"/>
      <c r="G6628" s="11"/>
      <c r="H6628" s="11"/>
      <c r="I6628" s="11"/>
    </row>
    <row r="6629" spans="1:9" x14ac:dyDescent="0.25">
      <c r="A6629" s="6"/>
      <c r="B6629" s="9"/>
      <c r="C6629" s="11"/>
      <c r="D6629" s="15"/>
      <c r="E6629" s="19"/>
      <c r="F6629" s="13"/>
      <c r="G6629" s="11"/>
      <c r="H6629" s="11"/>
      <c r="I6629" s="11"/>
    </row>
    <row r="6630" spans="1:9" x14ac:dyDescent="0.25">
      <c r="A6630" s="6"/>
      <c r="B6630" s="9"/>
      <c r="C6630" s="11"/>
      <c r="D6630" s="15"/>
      <c r="F6630" s="13"/>
      <c r="G6630" s="11"/>
      <c r="H6630" s="11"/>
      <c r="I6630" s="11"/>
    </row>
    <row r="6631" spans="1:9" x14ac:dyDescent="0.25">
      <c r="A6631" s="6"/>
      <c r="B6631" s="9"/>
      <c r="C6631" s="11"/>
      <c r="D6631" s="15"/>
      <c r="F6631" s="13"/>
      <c r="G6631" s="11"/>
      <c r="H6631" s="11"/>
      <c r="I6631" s="11"/>
    </row>
    <row r="6632" spans="1:9" x14ac:dyDescent="0.25">
      <c r="A6632" s="6"/>
      <c r="B6632" s="9"/>
      <c r="C6632" s="11"/>
      <c r="D6632" s="15"/>
      <c r="F6632" s="13"/>
      <c r="G6632" s="11"/>
      <c r="H6632" s="11"/>
      <c r="I6632" s="11"/>
    </row>
    <row r="6633" spans="1:9" x14ac:dyDescent="0.25">
      <c r="A6633" s="6"/>
      <c r="B6633" s="9"/>
      <c r="C6633" s="11"/>
      <c r="D6633" s="15"/>
      <c r="F6633" s="13"/>
      <c r="G6633" s="11"/>
      <c r="H6633" s="11"/>
      <c r="I6633" s="11"/>
    </row>
    <row r="6634" spans="1:9" x14ac:dyDescent="0.25">
      <c r="A6634" s="6"/>
      <c r="B6634" s="9"/>
      <c r="C6634" s="11"/>
      <c r="D6634" s="15"/>
      <c r="F6634" s="13"/>
      <c r="G6634" s="11"/>
      <c r="H6634" s="11"/>
      <c r="I6634" s="11"/>
    </row>
    <row r="6635" spans="1:9" x14ac:dyDescent="0.25">
      <c r="A6635" s="6"/>
      <c r="B6635" s="9"/>
      <c r="C6635" s="11"/>
      <c r="D6635" s="15"/>
      <c r="F6635" s="13"/>
      <c r="G6635" s="11"/>
      <c r="H6635" s="11"/>
      <c r="I6635" s="11"/>
    </row>
    <row r="6636" spans="1:9" x14ac:dyDescent="0.25">
      <c r="A6636" s="6"/>
      <c r="B6636" s="9"/>
      <c r="C6636" s="11"/>
      <c r="D6636" s="15"/>
      <c r="F6636" s="13"/>
      <c r="G6636" s="11"/>
      <c r="H6636" s="11"/>
      <c r="I6636" s="11"/>
    </row>
    <row r="6637" spans="1:9" x14ac:dyDescent="0.25">
      <c r="A6637" s="6"/>
      <c r="B6637" s="9"/>
      <c r="C6637" s="11"/>
      <c r="D6637" s="15"/>
      <c r="F6637" s="13"/>
      <c r="G6637" s="11"/>
      <c r="H6637" s="11"/>
      <c r="I6637" s="11"/>
    </row>
    <row r="6638" spans="1:9" x14ac:dyDescent="0.25">
      <c r="A6638" s="6"/>
      <c r="B6638" s="9"/>
      <c r="C6638" s="11"/>
      <c r="D6638" s="15"/>
      <c r="F6638" s="13"/>
      <c r="G6638" s="11"/>
      <c r="H6638" s="11"/>
      <c r="I6638" s="11"/>
    </row>
    <row r="6639" spans="1:9" x14ac:dyDescent="0.25">
      <c r="A6639" s="6"/>
      <c r="B6639" s="9"/>
      <c r="C6639" s="11"/>
      <c r="D6639" s="15"/>
      <c r="F6639" s="13"/>
      <c r="G6639" s="11"/>
      <c r="H6639" s="11"/>
      <c r="I6639" s="11"/>
    </row>
    <row r="6640" spans="1:9" x14ac:dyDescent="0.25">
      <c r="A6640" s="6"/>
      <c r="B6640" s="9"/>
      <c r="C6640" s="11"/>
      <c r="D6640" s="15"/>
      <c r="F6640" s="13"/>
      <c r="G6640" s="11"/>
      <c r="H6640" s="11"/>
      <c r="I6640" s="11"/>
    </row>
    <row r="6641" spans="1:9" x14ac:dyDescent="0.25">
      <c r="A6641" s="6"/>
      <c r="B6641" s="9"/>
      <c r="C6641" s="11"/>
      <c r="D6641" s="15"/>
      <c r="F6641" s="13"/>
      <c r="G6641" s="11"/>
      <c r="H6641" s="11"/>
      <c r="I6641" s="11"/>
    </row>
    <row r="6642" spans="1:9" x14ac:dyDescent="0.25">
      <c r="A6642" s="6"/>
      <c r="B6642" s="9"/>
      <c r="C6642" s="11"/>
      <c r="D6642" s="15"/>
      <c r="F6642" s="13"/>
      <c r="G6642" s="11"/>
      <c r="H6642" s="11"/>
      <c r="I6642" s="11"/>
    </row>
    <row r="6643" spans="1:9" x14ac:dyDescent="0.25">
      <c r="A6643" s="6"/>
      <c r="B6643" s="9"/>
      <c r="C6643" s="11"/>
      <c r="D6643" s="15"/>
      <c r="F6643" s="13"/>
      <c r="G6643" s="11"/>
      <c r="H6643" s="11"/>
      <c r="I6643" s="11"/>
    </row>
    <row r="6644" spans="1:9" x14ac:dyDescent="0.25">
      <c r="A6644" s="6"/>
      <c r="B6644" s="9"/>
      <c r="C6644" s="11"/>
      <c r="D6644" s="15"/>
      <c r="F6644" s="13"/>
      <c r="G6644" s="11"/>
      <c r="H6644" s="11"/>
      <c r="I6644" s="11"/>
    </row>
    <row r="6645" spans="1:9" x14ac:dyDescent="0.25">
      <c r="A6645" s="6"/>
      <c r="B6645" s="9"/>
      <c r="C6645" s="11"/>
      <c r="D6645" s="15"/>
      <c r="F6645" s="13"/>
      <c r="G6645" s="11"/>
      <c r="H6645" s="11"/>
      <c r="I6645" s="11"/>
    </row>
    <row r="6646" spans="1:9" x14ac:dyDescent="0.25">
      <c r="A6646" s="6"/>
      <c r="B6646" s="9"/>
      <c r="C6646" s="11"/>
      <c r="D6646" s="15"/>
      <c r="F6646" s="13"/>
      <c r="G6646" s="11"/>
      <c r="H6646" s="11"/>
      <c r="I6646" s="11"/>
    </row>
    <row r="6647" spans="1:9" x14ac:dyDescent="0.25">
      <c r="A6647" s="6"/>
      <c r="B6647" s="9"/>
      <c r="C6647" s="11"/>
      <c r="D6647" s="15"/>
      <c r="F6647" s="13"/>
      <c r="G6647" s="11"/>
      <c r="H6647" s="11"/>
      <c r="I6647" s="11"/>
    </row>
    <row r="6648" spans="1:9" x14ac:dyDescent="0.25">
      <c r="A6648" s="6"/>
      <c r="B6648" s="9"/>
      <c r="C6648" s="11"/>
      <c r="D6648" s="15"/>
      <c r="F6648" s="13"/>
      <c r="G6648" s="11"/>
      <c r="H6648" s="11"/>
      <c r="I6648" s="11"/>
    </row>
    <row r="6649" spans="1:9" x14ac:dyDescent="0.25">
      <c r="A6649" s="6"/>
      <c r="B6649" s="9"/>
      <c r="C6649" s="11"/>
      <c r="D6649" s="15"/>
      <c r="F6649" s="13"/>
      <c r="G6649" s="11"/>
      <c r="H6649" s="11"/>
      <c r="I6649" s="11"/>
    </row>
    <row r="6650" spans="1:9" x14ac:dyDescent="0.25">
      <c r="A6650" s="6"/>
      <c r="B6650" s="9"/>
      <c r="C6650" s="11"/>
      <c r="D6650" s="15"/>
      <c r="F6650" s="13"/>
      <c r="G6650" s="11"/>
      <c r="H6650" s="11"/>
      <c r="I6650" s="11"/>
    </row>
    <row r="6651" spans="1:9" x14ac:dyDescent="0.25">
      <c r="A6651" s="6"/>
      <c r="B6651" s="9"/>
      <c r="C6651" s="11"/>
      <c r="D6651" s="15"/>
      <c r="F6651" s="13"/>
      <c r="G6651" s="11"/>
      <c r="H6651" s="11"/>
      <c r="I6651" s="11"/>
    </row>
    <row r="6652" spans="1:9" x14ac:dyDescent="0.25">
      <c r="A6652" s="6"/>
      <c r="B6652" s="9"/>
      <c r="C6652" s="11"/>
      <c r="D6652" s="15"/>
      <c r="F6652" s="13"/>
      <c r="G6652" s="11"/>
      <c r="H6652" s="11"/>
      <c r="I6652" s="11"/>
    </row>
    <row r="6653" spans="1:9" x14ac:dyDescent="0.25">
      <c r="A6653" s="6"/>
      <c r="B6653" s="9"/>
      <c r="C6653" s="11"/>
      <c r="D6653" s="15"/>
      <c r="F6653" s="13"/>
      <c r="G6653" s="11"/>
      <c r="H6653" s="11"/>
      <c r="I6653" s="11"/>
    </row>
    <row r="6654" spans="1:9" x14ac:dyDescent="0.25">
      <c r="A6654" s="6"/>
      <c r="B6654" s="9"/>
      <c r="C6654" s="11"/>
      <c r="D6654" s="15"/>
      <c r="F6654" s="13"/>
      <c r="G6654" s="11"/>
      <c r="H6654" s="11"/>
      <c r="I6654" s="11"/>
    </row>
    <row r="6655" spans="1:9" x14ac:dyDescent="0.25">
      <c r="A6655" s="6"/>
      <c r="B6655" s="9"/>
      <c r="C6655" s="11"/>
      <c r="D6655" s="15"/>
      <c r="F6655" s="13"/>
      <c r="G6655" s="11"/>
      <c r="H6655" s="11"/>
      <c r="I6655" s="11"/>
    </row>
    <row r="6656" spans="1:9" x14ac:dyDescent="0.25">
      <c r="A6656" s="6"/>
      <c r="B6656" s="9"/>
      <c r="C6656" s="11"/>
      <c r="D6656" s="15"/>
      <c r="F6656" s="13"/>
      <c r="G6656" s="11"/>
      <c r="H6656" s="11"/>
      <c r="I6656" s="11"/>
    </row>
    <row r="6657" spans="1:9" x14ac:dyDescent="0.25">
      <c r="A6657" s="6"/>
      <c r="B6657" s="9"/>
      <c r="C6657" s="11"/>
      <c r="D6657" s="15"/>
      <c r="F6657" s="13"/>
      <c r="G6657" s="11"/>
      <c r="H6657" s="11"/>
      <c r="I6657" s="11"/>
    </row>
    <row r="6658" spans="1:9" x14ac:dyDescent="0.25">
      <c r="A6658" s="6"/>
      <c r="B6658" s="9"/>
      <c r="C6658" s="11"/>
      <c r="D6658" s="15"/>
      <c r="F6658" s="13"/>
      <c r="G6658" s="11"/>
      <c r="H6658" s="11"/>
      <c r="I6658" s="11"/>
    </row>
    <row r="6659" spans="1:9" x14ac:dyDescent="0.25">
      <c r="A6659" s="6"/>
      <c r="B6659" s="9"/>
      <c r="C6659" s="11"/>
      <c r="D6659" s="15"/>
      <c r="F6659" s="13"/>
      <c r="G6659" s="11"/>
      <c r="H6659" s="11"/>
      <c r="I6659" s="11"/>
    </row>
    <row r="6660" spans="1:9" x14ac:dyDescent="0.25">
      <c r="A6660" s="6"/>
      <c r="B6660" s="9"/>
      <c r="C6660" s="11"/>
      <c r="D6660" s="15"/>
      <c r="F6660" s="13"/>
      <c r="G6660" s="11"/>
      <c r="H6660" s="11"/>
      <c r="I6660" s="11"/>
    </row>
    <row r="6661" spans="1:9" x14ac:dyDescent="0.25">
      <c r="A6661" s="6"/>
      <c r="B6661" s="9"/>
      <c r="C6661" s="11"/>
      <c r="D6661" s="15"/>
      <c r="F6661" s="13"/>
      <c r="G6661" s="11"/>
      <c r="H6661" s="11"/>
      <c r="I6661" s="11"/>
    </row>
    <row r="6662" spans="1:9" x14ac:dyDescent="0.25">
      <c r="A6662" s="6"/>
      <c r="B6662" s="9"/>
      <c r="C6662" s="11"/>
      <c r="D6662" s="15"/>
      <c r="F6662" s="13"/>
      <c r="G6662" s="11"/>
      <c r="H6662" s="11"/>
      <c r="I6662" s="11"/>
    </row>
    <row r="6663" spans="1:9" x14ac:dyDescent="0.25">
      <c r="A6663" s="6"/>
      <c r="B6663" s="9"/>
      <c r="C6663" s="11"/>
      <c r="D6663" s="15"/>
      <c r="F6663" s="13"/>
      <c r="G6663" s="11"/>
      <c r="H6663" s="11"/>
      <c r="I6663" s="11"/>
    </row>
    <row r="6664" spans="1:9" x14ac:dyDescent="0.25">
      <c r="A6664" s="6"/>
      <c r="B6664" s="9"/>
      <c r="C6664" s="11"/>
      <c r="D6664" s="15"/>
      <c r="F6664" s="13"/>
      <c r="G6664" s="11"/>
      <c r="H6664" s="11"/>
      <c r="I6664" s="11"/>
    </row>
    <row r="6665" spans="1:9" x14ac:dyDescent="0.25">
      <c r="A6665" s="6"/>
      <c r="B6665" s="9"/>
      <c r="C6665" s="11"/>
      <c r="D6665" s="15"/>
      <c r="F6665" s="13"/>
      <c r="G6665" s="11"/>
      <c r="H6665" s="11"/>
      <c r="I6665" s="11"/>
    </row>
    <row r="6666" spans="1:9" x14ac:dyDescent="0.25">
      <c r="A6666" s="6"/>
      <c r="B6666" s="9"/>
      <c r="C6666" s="11"/>
      <c r="D6666" s="15"/>
      <c r="F6666" s="13"/>
      <c r="G6666" s="11"/>
      <c r="H6666" s="11"/>
      <c r="I6666" s="11"/>
    </row>
    <row r="6667" spans="1:9" x14ac:dyDescent="0.25">
      <c r="A6667" s="6"/>
      <c r="B6667" s="9"/>
      <c r="C6667" s="11"/>
      <c r="D6667" s="15"/>
      <c r="F6667" s="13"/>
      <c r="G6667" s="11"/>
      <c r="H6667" s="11"/>
      <c r="I6667" s="11"/>
    </row>
    <row r="6668" spans="1:9" x14ac:dyDescent="0.25">
      <c r="A6668" s="6"/>
      <c r="B6668" s="9"/>
      <c r="C6668" s="11"/>
      <c r="D6668" s="15"/>
      <c r="F6668" s="13"/>
      <c r="G6668" s="11"/>
      <c r="H6668" s="11"/>
      <c r="I6668" s="11"/>
    </row>
    <row r="6669" spans="1:9" x14ac:dyDescent="0.25">
      <c r="A6669" s="6"/>
      <c r="B6669" s="9"/>
      <c r="C6669" s="11"/>
      <c r="D6669" s="15"/>
      <c r="F6669" s="13"/>
      <c r="G6669" s="11"/>
      <c r="H6669" s="11"/>
      <c r="I6669" s="11"/>
    </row>
    <row r="6670" spans="1:9" x14ac:dyDescent="0.25">
      <c r="A6670" s="6"/>
      <c r="B6670" s="9"/>
      <c r="C6670" s="11"/>
      <c r="D6670" s="15"/>
      <c r="F6670" s="13"/>
      <c r="G6670" s="11"/>
      <c r="H6670" s="11"/>
      <c r="I6670" s="11"/>
    </row>
    <row r="6671" spans="1:9" x14ac:dyDescent="0.25">
      <c r="A6671" s="6"/>
      <c r="B6671" s="9"/>
      <c r="C6671" s="11"/>
      <c r="D6671" s="15"/>
      <c r="F6671" s="13"/>
      <c r="G6671" s="11"/>
      <c r="H6671" s="11"/>
      <c r="I6671" s="11"/>
    </row>
    <row r="6672" spans="1:9" x14ac:dyDescent="0.25">
      <c r="A6672" s="6"/>
      <c r="B6672" s="9"/>
      <c r="C6672" s="11"/>
      <c r="D6672" s="15"/>
      <c r="F6672" s="13"/>
      <c r="G6672" s="11"/>
      <c r="H6672" s="11"/>
      <c r="I6672" s="11"/>
    </row>
    <row r="6673" spans="1:9" x14ac:dyDescent="0.25">
      <c r="A6673" s="6"/>
      <c r="B6673" s="9"/>
      <c r="C6673" s="11"/>
      <c r="D6673" s="15"/>
      <c r="F6673" s="13"/>
      <c r="G6673" s="11"/>
      <c r="H6673" s="11"/>
      <c r="I6673" s="11"/>
    </row>
    <row r="6674" spans="1:9" x14ac:dyDescent="0.25">
      <c r="A6674" s="6"/>
      <c r="B6674" s="9"/>
      <c r="C6674" s="11"/>
      <c r="D6674" s="15"/>
      <c r="F6674" s="13"/>
      <c r="G6674" s="11"/>
      <c r="H6674" s="11"/>
      <c r="I6674" s="11"/>
    </row>
    <row r="6675" spans="1:9" x14ac:dyDescent="0.25">
      <c r="A6675" s="6"/>
      <c r="B6675" s="9"/>
      <c r="C6675" s="11"/>
      <c r="D6675" s="15"/>
      <c r="F6675" s="13"/>
      <c r="G6675" s="11"/>
      <c r="H6675" s="11"/>
      <c r="I6675" s="11"/>
    </row>
    <row r="6676" spans="1:9" x14ac:dyDescent="0.25">
      <c r="A6676" s="6"/>
      <c r="B6676" s="9"/>
      <c r="C6676" s="11"/>
      <c r="D6676" s="15"/>
      <c r="F6676" s="13"/>
      <c r="G6676" s="11"/>
      <c r="H6676" s="11"/>
      <c r="I6676" s="11"/>
    </row>
    <row r="6677" spans="1:9" x14ac:dyDescent="0.25">
      <c r="A6677" s="6"/>
      <c r="B6677" s="9"/>
      <c r="C6677" s="11"/>
      <c r="D6677" s="15"/>
      <c r="F6677" s="13"/>
      <c r="G6677" s="11"/>
      <c r="H6677" s="11"/>
      <c r="I6677" s="11"/>
    </row>
    <row r="6678" spans="1:9" x14ac:dyDescent="0.25">
      <c r="A6678" s="6"/>
      <c r="B6678" s="9"/>
      <c r="C6678" s="11"/>
      <c r="D6678" s="15"/>
      <c r="F6678" s="13"/>
      <c r="G6678" s="11"/>
      <c r="H6678" s="11"/>
      <c r="I6678" s="11"/>
    </row>
    <row r="6679" spans="1:9" x14ac:dyDescent="0.25">
      <c r="A6679" s="6"/>
      <c r="B6679" s="9"/>
      <c r="C6679" s="11"/>
      <c r="D6679" s="15"/>
      <c r="F6679" s="13"/>
      <c r="G6679" s="11"/>
      <c r="H6679" s="11"/>
      <c r="I6679" s="11"/>
    </row>
    <row r="6680" spans="1:9" x14ac:dyDescent="0.25">
      <c r="A6680" s="6"/>
      <c r="B6680" s="9"/>
      <c r="C6680" s="11"/>
      <c r="D6680" s="15"/>
      <c r="F6680" s="13"/>
      <c r="G6680" s="11"/>
      <c r="H6680" s="11"/>
      <c r="I6680" s="11"/>
    </row>
    <row r="6681" spans="1:9" x14ac:dyDescent="0.25">
      <c r="A6681" s="6"/>
      <c r="B6681" s="9"/>
      <c r="C6681" s="11"/>
      <c r="D6681" s="15"/>
      <c r="F6681" s="13"/>
      <c r="G6681" s="11"/>
      <c r="H6681" s="11"/>
      <c r="I6681" s="11"/>
    </row>
    <row r="6682" spans="1:9" x14ac:dyDescent="0.25">
      <c r="A6682" s="6"/>
      <c r="B6682" s="9"/>
      <c r="C6682" s="11"/>
      <c r="D6682" s="15"/>
      <c r="F6682" s="13"/>
      <c r="G6682" s="11"/>
      <c r="H6682" s="11"/>
      <c r="I6682" s="11"/>
    </row>
    <row r="6683" spans="1:9" x14ac:dyDescent="0.25">
      <c r="A6683" s="6"/>
      <c r="B6683" s="9"/>
      <c r="C6683" s="11"/>
      <c r="D6683" s="15"/>
      <c r="F6683" s="13"/>
      <c r="G6683" s="11"/>
      <c r="H6683" s="11"/>
      <c r="I6683" s="11"/>
    </row>
    <row r="6684" spans="1:9" x14ac:dyDescent="0.25">
      <c r="A6684" s="6"/>
      <c r="B6684" s="9"/>
      <c r="C6684" s="11"/>
      <c r="D6684" s="15"/>
      <c r="F6684" s="13"/>
      <c r="G6684" s="11"/>
      <c r="H6684" s="11"/>
      <c r="I6684" s="11"/>
    </row>
    <row r="6685" spans="1:9" x14ac:dyDescent="0.25">
      <c r="A6685" s="6"/>
      <c r="B6685" s="9"/>
      <c r="C6685" s="11"/>
      <c r="D6685" s="15"/>
      <c r="F6685" s="13"/>
      <c r="G6685" s="11"/>
      <c r="H6685" s="11"/>
      <c r="I6685" s="11"/>
    </row>
    <row r="6686" spans="1:9" x14ac:dyDescent="0.25">
      <c r="A6686" s="6"/>
      <c r="B6686" s="9"/>
      <c r="C6686" s="11"/>
      <c r="D6686" s="15"/>
      <c r="F6686" s="13"/>
      <c r="G6686" s="11"/>
      <c r="H6686" s="11"/>
      <c r="I6686" s="11"/>
    </row>
    <row r="6687" spans="1:9" x14ac:dyDescent="0.25">
      <c r="A6687" s="6"/>
      <c r="B6687" s="9"/>
      <c r="C6687" s="11"/>
      <c r="D6687" s="15"/>
      <c r="F6687" s="13"/>
      <c r="G6687" s="11"/>
      <c r="H6687" s="11"/>
      <c r="I6687" s="11"/>
    </row>
    <row r="6688" spans="1:9" x14ac:dyDescent="0.25">
      <c r="A6688" s="6"/>
      <c r="B6688" s="9"/>
      <c r="C6688" s="11"/>
      <c r="D6688" s="15"/>
      <c r="F6688" s="13"/>
      <c r="G6688" s="11"/>
      <c r="H6688" s="11"/>
      <c r="I6688" s="11"/>
    </row>
    <row r="6689" spans="1:9" x14ac:dyDescent="0.25">
      <c r="A6689" s="6"/>
      <c r="B6689" s="9"/>
      <c r="C6689" s="11"/>
      <c r="D6689" s="15"/>
      <c r="F6689" s="13"/>
      <c r="G6689" s="11"/>
      <c r="H6689" s="11"/>
      <c r="I6689" s="11"/>
    </row>
    <row r="6690" spans="1:9" x14ac:dyDescent="0.25">
      <c r="A6690" s="6"/>
      <c r="B6690" s="9"/>
      <c r="C6690" s="11"/>
      <c r="D6690" s="15"/>
      <c r="F6690" s="13"/>
      <c r="G6690" s="11"/>
      <c r="H6690" s="11"/>
      <c r="I6690" s="11"/>
    </row>
    <row r="6691" spans="1:9" x14ac:dyDescent="0.25">
      <c r="A6691" s="6"/>
      <c r="B6691" s="9"/>
      <c r="C6691" s="11"/>
      <c r="D6691" s="15"/>
      <c r="F6691" s="13"/>
      <c r="G6691" s="11"/>
      <c r="H6691" s="11"/>
      <c r="I6691" s="11"/>
    </row>
    <row r="6692" spans="1:9" x14ac:dyDescent="0.25">
      <c r="A6692" s="6"/>
      <c r="B6692" s="9"/>
      <c r="C6692" s="11"/>
      <c r="D6692" s="15"/>
      <c r="F6692" s="13"/>
      <c r="G6692" s="11"/>
      <c r="H6692" s="11"/>
      <c r="I6692" s="11"/>
    </row>
    <row r="6693" spans="1:9" x14ac:dyDescent="0.25">
      <c r="A6693" s="6"/>
      <c r="B6693" s="9"/>
      <c r="C6693" s="11"/>
      <c r="D6693" s="15"/>
      <c r="F6693" s="13"/>
      <c r="G6693" s="11"/>
      <c r="H6693" s="11"/>
      <c r="I6693" s="11"/>
    </row>
    <row r="6694" spans="1:9" x14ac:dyDescent="0.25">
      <c r="A6694" s="6"/>
      <c r="B6694" s="9"/>
      <c r="C6694" s="11"/>
      <c r="D6694" s="15"/>
      <c r="F6694" s="13"/>
      <c r="G6694" s="11"/>
      <c r="H6694" s="11"/>
      <c r="I6694" s="11"/>
    </row>
    <row r="6695" spans="1:9" x14ac:dyDescent="0.25">
      <c r="A6695" s="6"/>
      <c r="B6695" s="9"/>
      <c r="C6695" s="11"/>
      <c r="D6695" s="15"/>
      <c r="F6695" s="13"/>
      <c r="G6695" s="11"/>
      <c r="H6695" s="11"/>
      <c r="I6695" s="11"/>
    </row>
    <row r="6696" spans="1:9" x14ac:dyDescent="0.25">
      <c r="A6696" s="6"/>
      <c r="B6696" s="9"/>
      <c r="C6696" s="11"/>
      <c r="D6696" s="15"/>
      <c r="F6696" s="13"/>
      <c r="G6696" s="11"/>
      <c r="H6696" s="11"/>
      <c r="I6696" s="11"/>
    </row>
    <row r="6697" spans="1:9" x14ac:dyDescent="0.25">
      <c r="A6697" s="6"/>
      <c r="B6697" s="9"/>
      <c r="C6697" s="11"/>
      <c r="D6697" s="15"/>
      <c r="F6697" s="13"/>
      <c r="G6697" s="11"/>
      <c r="H6697" s="11"/>
      <c r="I6697" s="11"/>
    </row>
    <row r="6698" spans="1:9" x14ac:dyDescent="0.25">
      <c r="A6698" s="6"/>
      <c r="B6698" s="9"/>
      <c r="C6698" s="11"/>
      <c r="D6698" s="15"/>
      <c r="F6698" s="13"/>
      <c r="G6698" s="11"/>
      <c r="H6698" s="11"/>
      <c r="I6698" s="11"/>
    </row>
    <row r="6699" spans="1:9" x14ac:dyDescent="0.25">
      <c r="A6699" s="6"/>
      <c r="B6699" s="9"/>
      <c r="C6699" s="11"/>
      <c r="D6699" s="15"/>
      <c r="F6699" s="13"/>
      <c r="G6699" s="11"/>
      <c r="H6699" s="11"/>
      <c r="I6699" s="11"/>
    </row>
    <row r="6700" spans="1:9" x14ac:dyDescent="0.25">
      <c r="A6700" s="6"/>
      <c r="B6700" s="9"/>
      <c r="C6700" s="11"/>
      <c r="D6700" s="15"/>
      <c r="F6700" s="13"/>
      <c r="G6700" s="11"/>
      <c r="H6700" s="11"/>
      <c r="I6700" s="11"/>
    </row>
    <row r="6701" spans="1:9" x14ac:dyDescent="0.25">
      <c r="A6701" s="6"/>
      <c r="B6701" s="9"/>
      <c r="C6701" s="11"/>
      <c r="D6701" s="15"/>
      <c r="F6701" s="13"/>
      <c r="G6701" s="11"/>
      <c r="H6701" s="11"/>
      <c r="I6701" s="11"/>
    </row>
    <row r="6702" spans="1:9" x14ac:dyDescent="0.25">
      <c r="A6702" s="6"/>
      <c r="B6702" s="9"/>
      <c r="C6702" s="11"/>
      <c r="D6702" s="15"/>
      <c r="F6702" s="13"/>
      <c r="G6702" s="11"/>
      <c r="H6702" s="11"/>
      <c r="I6702" s="11"/>
    </row>
    <row r="6703" spans="1:9" x14ac:dyDescent="0.25">
      <c r="A6703" s="6"/>
      <c r="B6703" s="9"/>
      <c r="C6703" s="11"/>
      <c r="D6703" s="15"/>
      <c r="F6703" s="13"/>
      <c r="G6703" s="11"/>
      <c r="H6703" s="11"/>
      <c r="I6703" s="11"/>
    </row>
    <row r="6704" spans="1:9" x14ac:dyDescent="0.25">
      <c r="A6704" s="6"/>
      <c r="B6704" s="9"/>
      <c r="C6704" s="11"/>
      <c r="D6704" s="15"/>
      <c r="F6704" s="13"/>
      <c r="G6704" s="11"/>
      <c r="H6704" s="11"/>
      <c r="I6704" s="11"/>
    </row>
    <row r="6705" spans="1:9" x14ac:dyDescent="0.25">
      <c r="A6705" s="6"/>
      <c r="B6705" s="9"/>
      <c r="C6705" s="11"/>
      <c r="D6705" s="15"/>
      <c r="F6705" s="13"/>
      <c r="G6705" s="11"/>
      <c r="H6705" s="11"/>
      <c r="I6705" s="11"/>
    </row>
    <row r="6706" spans="1:9" x14ac:dyDescent="0.25">
      <c r="A6706" s="6"/>
      <c r="B6706" s="9"/>
      <c r="C6706" s="11"/>
      <c r="D6706" s="15"/>
      <c r="F6706" s="13"/>
      <c r="G6706" s="11"/>
      <c r="H6706" s="11"/>
      <c r="I6706" s="11"/>
    </row>
    <row r="6707" spans="1:9" x14ac:dyDescent="0.25">
      <c r="A6707" s="6"/>
      <c r="B6707" s="9"/>
      <c r="C6707" s="11"/>
      <c r="D6707" s="15"/>
      <c r="F6707" s="13"/>
      <c r="G6707" s="11"/>
      <c r="H6707" s="11"/>
      <c r="I6707" s="11"/>
    </row>
    <row r="6708" spans="1:9" x14ac:dyDescent="0.25">
      <c r="A6708" s="6"/>
      <c r="B6708" s="9"/>
      <c r="C6708" s="11"/>
      <c r="D6708" s="15"/>
      <c r="F6708" s="13"/>
      <c r="G6708" s="11"/>
      <c r="H6708" s="11"/>
      <c r="I6708" s="11"/>
    </row>
    <row r="6709" spans="1:9" x14ac:dyDescent="0.25">
      <c r="A6709" s="6"/>
      <c r="B6709" s="9"/>
      <c r="C6709" s="11"/>
      <c r="D6709" s="15"/>
      <c r="F6709" s="13"/>
      <c r="G6709" s="11"/>
      <c r="H6709" s="11"/>
      <c r="I6709" s="11"/>
    </row>
    <row r="6710" spans="1:9" x14ac:dyDescent="0.25">
      <c r="A6710" s="6"/>
      <c r="B6710" s="9"/>
      <c r="C6710" s="11"/>
      <c r="D6710" s="15"/>
      <c r="F6710" s="13"/>
      <c r="G6710" s="11"/>
      <c r="H6710" s="11"/>
      <c r="I6710" s="11"/>
    </row>
    <row r="6711" spans="1:9" x14ac:dyDescent="0.25">
      <c r="A6711" s="6"/>
      <c r="B6711" s="9"/>
      <c r="C6711" s="11"/>
      <c r="D6711" s="15"/>
      <c r="F6711" s="13"/>
      <c r="G6711" s="11"/>
      <c r="H6711" s="11"/>
      <c r="I6711" s="11"/>
    </row>
    <row r="6712" spans="1:9" x14ac:dyDescent="0.25">
      <c r="A6712" s="6"/>
      <c r="B6712" s="9"/>
      <c r="C6712" s="11"/>
      <c r="D6712" s="15"/>
      <c r="F6712" s="13"/>
      <c r="G6712" s="11"/>
      <c r="H6712" s="11"/>
      <c r="I6712" s="11"/>
    </row>
    <row r="6713" spans="1:9" x14ac:dyDescent="0.25">
      <c r="A6713" s="6"/>
      <c r="B6713" s="9"/>
      <c r="C6713" s="11"/>
      <c r="D6713" s="15"/>
      <c r="F6713" s="13"/>
      <c r="G6713" s="11"/>
      <c r="H6713" s="11"/>
      <c r="I6713" s="11"/>
    </row>
    <row r="6714" spans="1:9" x14ac:dyDescent="0.25">
      <c r="A6714" s="6"/>
      <c r="B6714" s="9"/>
      <c r="C6714" s="11"/>
      <c r="D6714" s="15"/>
      <c r="F6714" s="13"/>
      <c r="G6714" s="11"/>
      <c r="H6714" s="11"/>
      <c r="I6714" s="11"/>
    </row>
    <row r="6715" spans="1:9" x14ac:dyDescent="0.25">
      <c r="A6715" s="6"/>
      <c r="B6715" s="9"/>
      <c r="C6715" s="11"/>
      <c r="D6715" s="15"/>
      <c r="F6715" s="13"/>
      <c r="G6715" s="11"/>
      <c r="H6715" s="11"/>
      <c r="I6715" s="11"/>
    </row>
    <row r="6716" spans="1:9" x14ac:dyDescent="0.25">
      <c r="A6716" s="6"/>
      <c r="B6716" s="9"/>
      <c r="C6716" s="11"/>
      <c r="D6716" s="15"/>
      <c r="F6716" s="13"/>
      <c r="G6716" s="11"/>
      <c r="H6716" s="11"/>
      <c r="I6716" s="11"/>
    </row>
    <row r="6717" spans="1:9" x14ac:dyDescent="0.25">
      <c r="A6717" s="6"/>
      <c r="B6717" s="9"/>
      <c r="C6717" s="11"/>
      <c r="D6717" s="15"/>
      <c r="F6717" s="13"/>
      <c r="G6717" s="11"/>
      <c r="H6717" s="11"/>
      <c r="I6717" s="11"/>
    </row>
    <row r="6718" spans="1:9" x14ac:dyDescent="0.25">
      <c r="A6718" s="6"/>
      <c r="B6718" s="9"/>
      <c r="C6718" s="11"/>
      <c r="D6718" s="15"/>
      <c r="F6718" s="13"/>
      <c r="G6718" s="11"/>
      <c r="H6718" s="11"/>
      <c r="I6718" s="11"/>
    </row>
    <row r="6719" spans="1:9" x14ac:dyDescent="0.25">
      <c r="A6719" s="6"/>
      <c r="B6719" s="9"/>
      <c r="C6719" s="11"/>
      <c r="D6719" s="15"/>
      <c r="F6719" s="13"/>
      <c r="G6719" s="11"/>
      <c r="H6719" s="11"/>
      <c r="I6719" s="11"/>
    </row>
    <row r="6720" spans="1:9" x14ac:dyDescent="0.25">
      <c r="A6720" s="6"/>
      <c r="B6720" s="9"/>
      <c r="C6720" s="11"/>
      <c r="D6720" s="15"/>
      <c r="F6720" s="13"/>
      <c r="G6720" s="11"/>
      <c r="H6720" s="11"/>
      <c r="I6720" s="11"/>
    </row>
    <row r="6721" spans="1:9" x14ac:dyDescent="0.25">
      <c r="A6721" s="6"/>
      <c r="B6721" s="9"/>
      <c r="C6721" s="11"/>
      <c r="D6721" s="15"/>
      <c r="F6721" s="13"/>
      <c r="G6721" s="11"/>
      <c r="H6721" s="11"/>
      <c r="I6721" s="11"/>
    </row>
    <row r="6722" spans="1:9" x14ac:dyDescent="0.25">
      <c r="A6722" s="6"/>
      <c r="B6722" s="9"/>
      <c r="C6722" s="11"/>
      <c r="D6722" s="15"/>
      <c r="F6722" s="13"/>
      <c r="G6722" s="11"/>
      <c r="H6722" s="11"/>
      <c r="I6722" s="11"/>
    </row>
    <row r="6723" spans="1:9" x14ac:dyDescent="0.25">
      <c r="A6723" s="6"/>
      <c r="B6723" s="9"/>
      <c r="C6723" s="11"/>
      <c r="D6723" s="15"/>
      <c r="F6723" s="13"/>
      <c r="G6723" s="11"/>
      <c r="H6723" s="11"/>
      <c r="I6723" s="11"/>
    </row>
    <row r="6724" spans="1:9" x14ac:dyDescent="0.25">
      <c r="A6724" s="6"/>
      <c r="B6724" s="9"/>
      <c r="C6724" s="11"/>
      <c r="D6724" s="15"/>
      <c r="F6724" s="13"/>
      <c r="G6724" s="11"/>
      <c r="H6724" s="11"/>
      <c r="I6724" s="11"/>
    </row>
    <row r="6725" spans="1:9" x14ac:dyDescent="0.25">
      <c r="A6725" s="6"/>
      <c r="B6725" s="9"/>
      <c r="C6725" s="11"/>
      <c r="D6725" s="15"/>
      <c r="F6725" s="13"/>
      <c r="G6725" s="11"/>
      <c r="H6725" s="11"/>
      <c r="I6725" s="11"/>
    </row>
    <row r="6726" spans="1:9" x14ac:dyDescent="0.25">
      <c r="A6726" s="6"/>
      <c r="B6726" s="9"/>
      <c r="C6726" s="11"/>
      <c r="D6726" s="15"/>
      <c r="F6726" s="13"/>
      <c r="G6726" s="11"/>
      <c r="H6726" s="11"/>
      <c r="I6726" s="11"/>
    </row>
    <row r="6727" spans="1:9" x14ac:dyDescent="0.25">
      <c r="A6727" s="6"/>
      <c r="B6727" s="9"/>
      <c r="C6727" s="11"/>
      <c r="D6727" s="15"/>
      <c r="F6727" s="13"/>
      <c r="G6727" s="11"/>
      <c r="H6727" s="11"/>
      <c r="I6727" s="11"/>
    </row>
    <row r="6728" spans="1:9" x14ac:dyDescent="0.25">
      <c r="A6728" s="6"/>
      <c r="B6728" s="9"/>
      <c r="C6728" s="11"/>
      <c r="D6728" s="15"/>
      <c r="F6728" s="13"/>
      <c r="G6728" s="11"/>
      <c r="H6728" s="11"/>
      <c r="I6728" s="11"/>
    </row>
    <row r="6729" spans="1:9" x14ac:dyDescent="0.25">
      <c r="A6729" s="6"/>
      <c r="B6729" s="9"/>
      <c r="C6729" s="11"/>
      <c r="D6729" s="15"/>
      <c r="E6729" s="19"/>
      <c r="F6729" s="13"/>
      <c r="G6729" s="11"/>
      <c r="H6729" s="11"/>
      <c r="I6729" s="11"/>
    </row>
    <row r="6730" spans="1:9" x14ac:dyDescent="0.25">
      <c r="A6730" s="6"/>
      <c r="B6730" s="9"/>
      <c r="C6730" s="11"/>
      <c r="D6730" s="15"/>
      <c r="F6730" s="13"/>
      <c r="G6730" s="11"/>
      <c r="H6730" s="11"/>
      <c r="I6730" s="11"/>
    </row>
    <row r="6731" spans="1:9" x14ac:dyDescent="0.25">
      <c r="A6731" s="6"/>
      <c r="B6731" s="9"/>
      <c r="C6731" s="11"/>
      <c r="D6731" s="15"/>
      <c r="F6731" s="13"/>
      <c r="G6731" s="11"/>
      <c r="H6731" s="11"/>
      <c r="I6731" s="11"/>
    </row>
    <row r="6732" spans="1:9" x14ac:dyDescent="0.25">
      <c r="A6732" s="6"/>
      <c r="B6732" s="9"/>
      <c r="C6732" s="11"/>
      <c r="D6732" s="15"/>
      <c r="F6732" s="13"/>
      <c r="G6732" s="11"/>
      <c r="H6732" s="11"/>
      <c r="I6732" s="11"/>
    </row>
    <row r="6733" spans="1:9" x14ac:dyDescent="0.25">
      <c r="A6733" s="6"/>
      <c r="B6733" s="9"/>
      <c r="C6733" s="11"/>
      <c r="D6733" s="15"/>
      <c r="F6733" s="13"/>
      <c r="G6733" s="11"/>
      <c r="H6733" s="11"/>
      <c r="I6733" s="11"/>
    </row>
    <row r="6734" spans="1:9" x14ac:dyDescent="0.25">
      <c r="A6734" s="6"/>
      <c r="B6734" s="9"/>
      <c r="C6734" s="11"/>
      <c r="D6734" s="15"/>
      <c r="F6734" s="13"/>
      <c r="G6734" s="11"/>
      <c r="H6734" s="11"/>
      <c r="I6734" s="11"/>
    </row>
    <row r="6735" spans="1:9" x14ac:dyDescent="0.25">
      <c r="A6735" s="6"/>
      <c r="B6735" s="9"/>
      <c r="C6735" s="11"/>
      <c r="D6735" s="15"/>
      <c r="F6735" s="13"/>
      <c r="G6735" s="11"/>
      <c r="H6735" s="11"/>
      <c r="I6735" s="11"/>
    </row>
    <row r="6736" spans="1:9" x14ac:dyDescent="0.25">
      <c r="A6736" s="6"/>
      <c r="B6736" s="9"/>
      <c r="C6736" s="11"/>
      <c r="D6736" s="15"/>
      <c r="F6736" s="13"/>
      <c r="G6736" s="11"/>
      <c r="H6736" s="11"/>
      <c r="I6736" s="11"/>
    </row>
    <row r="6737" spans="1:9" x14ac:dyDescent="0.25">
      <c r="A6737" s="6"/>
      <c r="B6737" s="9"/>
      <c r="C6737" s="11"/>
      <c r="D6737" s="15"/>
      <c r="F6737" s="13"/>
      <c r="G6737" s="11"/>
      <c r="H6737" s="11"/>
      <c r="I6737" s="11"/>
    </row>
    <row r="6738" spans="1:9" x14ac:dyDescent="0.25">
      <c r="A6738" s="6"/>
      <c r="B6738" s="9"/>
      <c r="C6738" s="11"/>
      <c r="D6738" s="15"/>
      <c r="F6738" s="13"/>
      <c r="G6738" s="11"/>
      <c r="H6738" s="11"/>
      <c r="I6738" s="11"/>
    </row>
    <row r="6739" spans="1:9" x14ac:dyDescent="0.25">
      <c r="A6739" s="6"/>
      <c r="B6739" s="9"/>
      <c r="C6739" s="11"/>
      <c r="D6739" s="15"/>
      <c r="F6739" s="13"/>
      <c r="G6739" s="11"/>
      <c r="H6739" s="11"/>
      <c r="I6739" s="11"/>
    </row>
    <row r="6740" spans="1:9" x14ac:dyDescent="0.25">
      <c r="A6740" s="6"/>
      <c r="B6740" s="9"/>
      <c r="C6740" s="11"/>
      <c r="D6740" s="15"/>
      <c r="F6740" s="13"/>
      <c r="G6740" s="11"/>
      <c r="H6740" s="11"/>
      <c r="I6740" s="11"/>
    </row>
    <row r="6741" spans="1:9" x14ac:dyDescent="0.25">
      <c r="A6741" s="6"/>
      <c r="B6741" s="9"/>
      <c r="C6741" s="11"/>
      <c r="D6741" s="15"/>
      <c r="F6741" s="13"/>
      <c r="G6741" s="11"/>
      <c r="H6741" s="11"/>
      <c r="I6741" s="11"/>
    </row>
    <row r="6742" spans="1:9" x14ac:dyDescent="0.25">
      <c r="A6742" s="6"/>
      <c r="B6742" s="9"/>
      <c r="C6742" s="11"/>
      <c r="D6742" s="15"/>
      <c r="F6742" s="13"/>
      <c r="G6742" s="11"/>
      <c r="H6742" s="11"/>
      <c r="I6742" s="11"/>
    </row>
    <row r="6743" spans="1:9" x14ac:dyDescent="0.25">
      <c r="A6743" s="6"/>
      <c r="B6743" s="9"/>
      <c r="C6743" s="11"/>
      <c r="D6743" s="15"/>
      <c r="F6743" s="13"/>
      <c r="G6743" s="11"/>
      <c r="H6743" s="11"/>
      <c r="I6743" s="11"/>
    </row>
    <row r="6744" spans="1:9" x14ac:dyDescent="0.25">
      <c r="A6744" s="6"/>
      <c r="B6744" s="9"/>
      <c r="C6744" s="11"/>
      <c r="D6744" s="15"/>
      <c r="F6744" s="13"/>
      <c r="G6744" s="11"/>
      <c r="H6744" s="11"/>
      <c r="I6744" s="11"/>
    </row>
    <row r="6745" spans="1:9" x14ac:dyDescent="0.25">
      <c r="A6745" s="6"/>
      <c r="B6745" s="9"/>
      <c r="C6745" s="11"/>
      <c r="D6745" s="15"/>
      <c r="F6745" s="13"/>
      <c r="G6745" s="11"/>
      <c r="H6745" s="11"/>
      <c r="I6745" s="11"/>
    </row>
    <row r="6746" spans="1:9" x14ac:dyDescent="0.25">
      <c r="A6746" s="6"/>
      <c r="B6746" s="9"/>
      <c r="C6746" s="11"/>
      <c r="D6746" s="15"/>
      <c r="F6746" s="13"/>
      <c r="G6746" s="11"/>
      <c r="H6746" s="11"/>
      <c r="I6746" s="11"/>
    </row>
    <row r="6747" spans="1:9" x14ac:dyDescent="0.25">
      <c r="A6747" s="6"/>
      <c r="B6747" s="9"/>
      <c r="C6747" s="11"/>
      <c r="D6747" s="15"/>
      <c r="F6747" s="13"/>
      <c r="G6747" s="11"/>
      <c r="H6747" s="11"/>
      <c r="I6747" s="11"/>
    </row>
    <row r="6748" spans="1:9" x14ac:dyDescent="0.25">
      <c r="A6748" s="6"/>
      <c r="B6748" s="9"/>
      <c r="C6748" s="11"/>
      <c r="D6748" s="15"/>
      <c r="F6748" s="13"/>
      <c r="G6748" s="11"/>
      <c r="H6748" s="11"/>
      <c r="I6748" s="11"/>
    </row>
    <row r="6749" spans="1:9" x14ac:dyDescent="0.25">
      <c r="A6749" s="6"/>
      <c r="B6749" s="9"/>
      <c r="C6749" s="11"/>
      <c r="D6749" s="15"/>
      <c r="F6749" s="13"/>
      <c r="G6749" s="11"/>
      <c r="H6749" s="11"/>
      <c r="I6749" s="11"/>
    </row>
    <row r="6750" spans="1:9" x14ac:dyDescent="0.25">
      <c r="A6750" s="6"/>
      <c r="B6750" s="9"/>
      <c r="C6750" s="11"/>
      <c r="D6750" s="15"/>
      <c r="F6750" s="13"/>
      <c r="G6750" s="11"/>
      <c r="H6750" s="11"/>
      <c r="I6750" s="11"/>
    </row>
    <row r="6751" spans="1:9" x14ac:dyDescent="0.25">
      <c r="A6751" s="6"/>
      <c r="B6751" s="9"/>
      <c r="C6751" s="11"/>
      <c r="D6751" s="15"/>
      <c r="F6751" s="13"/>
      <c r="G6751" s="11"/>
      <c r="H6751" s="11"/>
      <c r="I6751" s="11"/>
    </row>
    <row r="6752" spans="1:9" x14ac:dyDescent="0.25">
      <c r="A6752" s="6"/>
      <c r="B6752" s="9"/>
      <c r="C6752" s="11"/>
      <c r="D6752" s="15"/>
      <c r="F6752" s="13"/>
      <c r="G6752" s="11"/>
      <c r="H6752" s="11"/>
      <c r="I6752" s="11"/>
    </row>
    <row r="6753" spans="1:9" x14ac:dyDescent="0.25">
      <c r="A6753" s="6"/>
      <c r="B6753" s="9"/>
      <c r="C6753" s="11"/>
      <c r="D6753" s="15"/>
      <c r="F6753" s="13"/>
      <c r="G6753" s="11"/>
      <c r="H6753" s="11"/>
      <c r="I6753" s="11"/>
    </row>
    <row r="6754" spans="1:9" x14ac:dyDescent="0.25">
      <c r="A6754" s="6"/>
      <c r="B6754" s="9"/>
      <c r="C6754" s="11"/>
      <c r="D6754" s="15"/>
      <c r="F6754" s="13"/>
      <c r="G6754" s="11"/>
      <c r="H6754" s="11"/>
      <c r="I6754" s="11"/>
    </row>
    <row r="6755" spans="1:9" x14ac:dyDescent="0.25">
      <c r="A6755" s="6"/>
      <c r="B6755" s="9"/>
      <c r="C6755" s="11"/>
      <c r="D6755" s="15"/>
      <c r="F6755" s="13"/>
      <c r="G6755" s="11"/>
      <c r="H6755" s="11"/>
      <c r="I6755" s="11"/>
    </row>
    <row r="6756" spans="1:9" x14ac:dyDescent="0.25">
      <c r="A6756" s="6"/>
      <c r="B6756" s="9"/>
      <c r="C6756" s="11"/>
      <c r="D6756" s="15"/>
      <c r="F6756" s="13"/>
      <c r="G6756" s="11"/>
      <c r="H6756" s="11"/>
      <c r="I6756" s="11"/>
    </row>
    <row r="6757" spans="1:9" x14ac:dyDescent="0.25">
      <c r="A6757" s="6"/>
      <c r="B6757" s="9"/>
      <c r="C6757" s="11"/>
      <c r="D6757" s="15"/>
      <c r="F6757" s="13"/>
      <c r="G6757" s="11"/>
      <c r="H6757" s="11"/>
      <c r="I6757" s="11"/>
    </row>
    <row r="6758" spans="1:9" x14ac:dyDescent="0.25">
      <c r="A6758" s="6"/>
      <c r="B6758" s="9"/>
      <c r="C6758" s="11"/>
      <c r="D6758" s="15"/>
      <c r="F6758" s="13"/>
      <c r="G6758" s="11"/>
      <c r="H6758" s="11"/>
      <c r="I6758" s="11"/>
    </row>
    <row r="6759" spans="1:9" x14ac:dyDescent="0.25">
      <c r="A6759" s="6"/>
      <c r="B6759" s="9"/>
      <c r="C6759" s="11"/>
      <c r="D6759" s="15"/>
      <c r="F6759" s="13"/>
      <c r="G6759" s="11"/>
      <c r="H6759" s="11"/>
      <c r="I6759" s="11"/>
    </row>
    <row r="6760" spans="1:9" x14ac:dyDescent="0.25">
      <c r="A6760" s="6"/>
      <c r="B6760" s="9"/>
      <c r="C6760" s="11"/>
      <c r="D6760" s="15"/>
      <c r="F6760" s="13"/>
      <c r="G6760" s="11"/>
      <c r="H6760" s="11"/>
      <c r="I6760" s="11"/>
    </row>
    <row r="6761" spans="1:9" x14ac:dyDescent="0.25">
      <c r="A6761" s="6"/>
      <c r="B6761" s="9"/>
      <c r="C6761" s="11"/>
      <c r="D6761" s="15"/>
      <c r="F6761" s="13"/>
      <c r="G6761" s="11"/>
      <c r="H6761" s="11"/>
      <c r="I6761" s="11"/>
    </row>
    <row r="6762" spans="1:9" x14ac:dyDescent="0.25">
      <c r="A6762" s="6"/>
      <c r="B6762" s="9"/>
      <c r="C6762" s="11"/>
      <c r="D6762" s="15"/>
      <c r="F6762" s="13"/>
      <c r="G6762" s="11"/>
      <c r="H6762" s="11"/>
      <c r="I6762" s="11"/>
    </row>
    <row r="6763" spans="1:9" x14ac:dyDescent="0.25">
      <c r="A6763" s="6"/>
      <c r="B6763" s="9"/>
      <c r="C6763" s="11"/>
      <c r="D6763" s="15"/>
      <c r="F6763" s="13"/>
      <c r="G6763" s="11"/>
      <c r="H6763" s="11"/>
      <c r="I6763" s="11"/>
    </row>
    <row r="6764" spans="1:9" x14ac:dyDescent="0.25">
      <c r="A6764" s="6"/>
      <c r="B6764" s="9"/>
      <c r="C6764" s="11"/>
      <c r="D6764" s="15"/>
      <c r="F6764" s="13"/>
      <c r="G6764" s="11"/>
      <c r="H6764" s="11"/>
      <c r="I6764" s="11"/>
    </row>
    <row r="6765" spans="1:9" x14ac:dyDescent="0.25">
      <c r="A6765" s="6"/>
      <c r="B6765" s="9"/>
      <c r="C6765" s="11"/>
      <c r="D6765" s="15"/>
      <c r="F6765" s="13"/>
      <c r="G6765" s="11"/>
      <c r="H6765" s="11"/>
      <c r="I6765" s="11"/>
    </row>
    <row r="6766" spans="1:9" x14ac:dyDescent="0.25">
      <c r="A6766" s="6"/>
      <c r="B6766" s="9"/>
      <c r="C6766" s="11"/>
      <c r="D6766" s="15"/>
      <c r="F6766" s="13"/>
      <c r="G6766" s="11"/>
      <c r="H6766" s="11"/>
      <c r="I6766" s="11"/>
    </row>
    <row r="6767" spans="1:9" x14ac:dyDescent="0.25">
      <c r="A6767" s="6"/>
      <c r="B6767" s="9"/>
      <c r="C6767" s="11"/>
      <c r="D6767" s="15"/>
      <c r="F6767" s="13"/>
      <c r="G6767" s="11"/>
      <c r="H6767" s="11"/>
      <c r="I6767" s="11"/>
    </row>
    <row r="6768" spans="1:9" x14ac:dyDescent="0.25">
      <c r="A6768" s="6"/>
      <c r="B6768" s="9"/>
      <c r="C6768" s="11"/>
      <c r="D6768" s="15"/>
      <c r="F6768" s="13"/>
      <c r="G6768" s="11"/>
      <c r="H6768" s="11"/>
      <c r="I6768" s="11"/>
    </row>
    <row r="6769" spans="1:9" x14ac:dyDescent="0.25">
      <c r="A6769" s="6"/>
      <c r="B6769" s="9"/>
      <c r="C6769" s="11"/>
      <c r="D6769" s="15"/>
      <c r="F6769" s="13"/>
      <c r="G6769" s="11"/>
      <c r="H6769" s="11"/>
      <c r="I6769" s="11"/>
    </row>
    <row r="6770" spans="1:9" x14ac:dyDescent="0.25">
      <c r="A6770" s="6"/>
      <c r="B6770" s="9"/>
      <c r="C6770" s="11"/>
      <c r="D6770" s="15"/>
      <c r="F6770" s="13"/>
      <c r="G6770" s="11"/>
      <c r="H6770" s="11"/>
      <c r="I6770" s="11"/>
    </row>
    <row r="6771" spans="1:9" x14ac:dyDescent="0.25">
      <c r="A6771" s="6"/>
      <c r="B6771" s="9"/>
      <c r="C6771" s="11"/>
      <c r="D6771" s="15"/>
      <c r="F6771" s="13"/>
      <c r="G6771" s="11"/>
      <c r="H6771" s="11"/>
      <c r="I6771" s="11"/>
    </row>
    <row r="6772" spans="1:9" x14ac:dyDescent="0.25">
      <c r="A6772" s="6"/>
      <c r="B6772" s="9"/>
      <c r="C6772" s="11"/>
      <c r="D6772" s="15"/>
      <c r="F6772" s="13"/>
      <c r="G6772" s="11"/>
      <c r="H6772" s="11"/>
      <c r="I6772" s="11"/>
    </row>
    <row r="6773" spans="1:9" x14ac:dyDescent="0.25">
      <c r="A6773" s="6"/>
      <c r="B6773" s="9"/>
      <c r="C6773" s="11"/>
      <c r="D6773" s="15"/>
      <c r="F6773" s="13"/>
      <c r="G6773" s="11"/>
      <c r="H6773" s="11"/>
      <c r="I6773" s="11"/>
    </row>
    <row r="6774" spans="1:9" x14ac:dyDescent="0.25">
      <c r="A6774" s="6"/>
      <c r="B6774" s="9"/>
      <c r="C6774" s="11"/>
      <c r="D6774" s="15"/>
      <c r="F6774" s="13"/>
      <c r="G6774" s="11"/>
      <c r="H6774" s="11"/>
      <c r="I6774" s="11"/>
    </row>
    <row r="6775" spans="1:9" x14ac:dyDescent="0.25">
      <c r="A6775" s="6"/>
      <c r="B6775" s="9"/>
      <c r="C6775" s="11"/>
      <c r="D6775" s="15"/>
      <c r="F6775" s="13"/>
      <c r="G6775" s="11"/>
      <c r="H6775" s="11"/>
      <c r="I6775" s="11"/>
    </row>
    <row r="6776" spans="1:9" x14ac:dyDescent="0.25">
      <c r="A6776" s="6"/>
      <c r="B6776" s="9"/>
      <c r="C6776" s="11"/>
      <c r="D6776" s="15"/>
      <c r="F6776" s="13"/>
      <c r="G6776" s="11"/>
      <c r="H6776" s="11"/>
      <c r="I6776" s="11"/>
    </row>
    <row r="6777" spans="1:9" x14ac:dyDescent="0.25">
      <c r="A6777" s="6"/>
      <c r="B6777" s="9"/>
      <c r="C6777" s="11"/>
      <c r="D6777" s="15"/>
      <c r="F6777" s="13"/>
      <c r="G6777" s="11"/>
      <c r="H6777" s="11"/>
      <c r="I6777" s="11"/>
    </row>
    <row r="6778" spans="1:9" x14ac:dyDescent="0.25">
      <c r="A6778" s="6"/>
      <c r="B6778" s="9"/>
      <c r="C6778" s="11"/>
      <c r="D6778" s="15"/>
      <c r="F6778" s="13"/>
      <c r="G6778" s="11"/>
      <c r="H6778" s="11"/>
      <c r="I6778" s="11"/>
    </row>
    <row r="6779" spans="1:9" x14ac:dyDescent="0.25">
      <c r="A6779" s="6"/>
      <c r="B6779" s="9"/>
      <c r="C6779" s="11"/>
      <c r="D6779" s="15"/>
      <c r="F6779" s="13"/>
      <c r="G6779" s="11"/>
      <c r="H6779" s="11"/>
      <c r="I6779" s="11"/>
    </row>
    <row r="6780" spans="1:9" x14ac:dyDescent="0.25">
      <c r="A6780" s="6"/>
      <c r="B6780" s="9"/>
      <c r="C6780" s="11"/>
      <c r="D6780" s="15"/>
      <c r="F6780" s="13"/>
      <c r="G6780" s="11"/>
      <c r="H6780" s="11"/>
      <c r="I6780" s="11"/>
    </row>
    <row r="6781" spans="1:9" x14ac:dyDescent="0.25">
      <c r="A6781" s="6"/>
      <c r="B6781" s="9"/>
      <c r="C6781" s="11"/>
      <c r="D6781" s="15"/>
      <c r="F6781" s="13"/>
      <c r="G6781" s="11"/>
      <c r="H6781" s="11"/>
      <c r="I6781" s="11"/>
    </row>
    <row r="6782" spans="1:9" x14ac:dyDescent="0.25">
      <c r="A6782" s="6"/>
      <c r="B6782" s="9"/>
      <c r="C6782" s="11"/>
      <c r="D6782" s="15"/>
      <c r="F6782" s="13"/>
      <c r="G6782" s="11"/>
      <c r="H6782" s="11"/>
      <c r="I6782" s="11"/>
    </row>
    <row r="6783" spans="1:9" x14ac:dyDescent="0.25">
      <c r="A6783" s="6"/>
      <c r="B6783" s="9"/>
      <c r="C6783" s="11"/>
      <c r="D6783" s="15"/>
      <c r="F6783" s="13"/>
      <c r="G6783" s="11"/>
      <c r="H6783" s="11"/>
      <c r="I6783" s="11"/>
    </row>
    <row r="6784" spans="1:9" x14ac:dyDescent="0.25">
      <c r="A6784" s="6"/>
      <c r="B6784" s="9"/>
      <c r="C6784" s="11"/>
      <c r="D6784" s="15"/>
      <c r="F6784" s="13"/>
      <c r="G6784" s="11"/>
      <c r="H6784" s="11"/>
      <c r="I6784" s="11"/>
    </row>
    <row r="6785" spans="1:9" x14ac:dyDescent="0.25">
      <c r="A6785" s="6"/>
      <c r="B6785" s="9"/>
      <c r="C6785" s="11"/>
      <c r="D6785" s="15"/>
      <c r="F6785" s="13"/>
      <c r="G6785" s="11"/>
      <c r="H6785" s="11"/>
      <c r="I6785" s="11"/>
    </row>
    <row r="6786" spans="1:9" x14ac:dyDescent="0.25">
      <c r="A6786" s="6"/>
      <c r="B6786" s="9"/>
      <c r="C6786" s="11"/>
      <c r="D6786" s="15"/>
      <c r="F6786" s="13"/>
      <c r="G6786" s="11"/>
      <c r="H6786" s="11"/>
      <c r="I6786" s="11"/>
    </row>
    <row r="6787" spans="1:9" x14ac:dyDescent="0.25">
      <c r="A6787" s="6"/>
      <c r="B6787" s="9"/>
      <c r="C6787" s="11"/>
      <c r="D6787" s="15"/>
      <c r="F6787" s="13"/>
      <c r="G6787" s="11"/>
      <c r="H6787" s="11"/>
      <c r="I6787" s="11"/>
    </row>
    <row r="6788" spans="1:9" x14ac:dyDescent="0.25">
      <c r="A6788" s="6"/>
      <c r="B6788" s="9"/>
      <c r="C6788" s="11"/>
      <c r="D6788" s="15"/>
      <c r="F6788" s="13"/>
      <c r="G6788" s="11"/>
      <c r="H6788" s="11"/>
      <c r="I6788" s="11"/>
    </row>
    <row r="6789" spans="1:9" x14ac:dyDescent="0.25">
      <c r="A6789" s="6"/>
      <c r="B6789" s="9"/>
      <c r="C6789" s="11"/>
      <c r="D6789" s="15"/>
      <c r="F6789" s="13"/>
      <c r="G6789" s="11"/>
      <c r="H6789" s="11"/>
      <c r="I6789" s="11"/>
    </row>
    <row r="6790" spans="1:9" x14ac:dyDescent="0.25">
      <c r="A6790" s="6"/>
      <c r="B6790" s="9"/>
      <c r="C6790" s="11"/>
      <c r="D6790" s="15"/>
      <c r="F6790" s="13"/>
      <c r="G6790" s="11"/>
      <c r="H6790" s="11"/>
      <c r="I6790" s="11"/>
    </row>
    <row r="6791" spans="1:9" x14ac:dyDescent="0.25">
      <c r="A6791" s="6"/>
      <c r="B6791" s="9"/>
      <c r="C6791" s="11"/>
      <c r="D6791" s="15"/>
      <c r="F6791" s="13"/>
      <c r="G6791" s="11"/>
      <c r="H6791" s="11"/>
      <c r="I6791" s="11"/>
    </row>
    <row r="6792" spans="1:9" x14ac:dyDescent="0.25">
      <c r="A6792" s="6"/>
      <c r="B6792" s="9"/>
      <c r="C6792" s="11"/>
      <c r="D6792" s="15"/>
      <c r="F6792" s="13"/>
      <c r="G6792" s="11"/>
      <c r="H6792" s="11"/>
      <c r="I6792" s="11"/>
    </row>
    <row r="6793" spans="1:9" x14ac:dyDescent="0.25">
      <c r="A6793" s="6"/>
      <c r="B6793" s="9"/>
      <c r="C6793" s="11"/>
      <c r="D6793" s="15"/>
      <c r="F6793" s="13"/>
      <c r="G6793" s="11"/>
      <c r="H6793" s="11"/>
      <c r="I6793" s="11"/>
    </row>
    <row r="6794" spans="1:9" x14ac:dyDescent="0.25">
      <c r="A6794" s="6"/>
      <c r="B6794" s="9"/>
      <c r="C6794" s="11"/>
      <c r="D6794" s="15"/>
      <c r="F6794" s="13"/>
      <c r="G6794" s="11"/>
      <c r="H6794" s="11"/>
      <c r="I6794" s="11"/>
    </row>
    <row r="6795" spans="1:9" x14ac:dyDescent="0.25">
      <c r="A6795" s="6"/>
      <c r="B6795" s="9"/>
      <c r="C6795" s="11"/>
      <c r="D6795" s="15"/>
      <c r="F6795" s="13"/>
      <c r="G6795" s="11"/>
      <c r="H6795" s="11"/>
      <c r="I6795" s="11"/>
    </row>
    <row r="6796" spans="1:9" x14ac:dyDescent="0.25">
      <c r="A6796" s="6"/>
      <c r="B6796" s="9"/>
      <c r="C6796" s="11"/>
      <c r="D6796" s="15"/>
      <c r="F6796" s="13"/>
      <c r="G6796" s="11"/>
      <c r="H6796" s="11"/>
      <c r="I6796" s="11"/>
    </row>
    <row r="6797" spans="1:9" x14ac:dyDescent="0.25">
      <c r="A6797" s="6"/>
      <c r="B6797" s="9"/>
      <c r="C6797" s="11"/>
      <c r="D6797" s="15"/>
      <c r="F6797" s="13"/>
      <c r="G6797" s="11"/>
      <c r="H6797" s="11"/>
      <c r="I6797" s="11"/>
    </row>
    <row r="6798" spans="1:9" x14ac:dyDescent="0.25">
      <c r="A6798" s="6"/>
      <c r="B6798" s="9"/>
      <c r="C6798" s="11"/>
      <c r="D6798" s="15"/>
      <c r="F6798" s="13"/>
      <c r="G6798" s="11"/>
      <c r="H6798" s="11"/>
      <c r="I6798" s="11"/>
    </row>
    <row r="6799" spans="1:9" x14ac:dyDescent="0.25">
      <c r="A6799" s="6"/>
      <c r="B6799" s="9"/>
      <c r="C6799" s="11"/>
      <c r="D6799" s="15"/>
      <c r="F6799" s="13"/>
      <c r="G6799" s="11"/>
      <c r="H6799" s="11"/>
      <c r="I6799" s="11"/>
    </row>
    <row r="6800" spans="1:9" x14ac:dyDescent="0.25">
      <c r="A6800" s="6"/>
      <c r="B6800" s="9"/>
      <c r="C6800" s="11"/>
      <c r="D6800" s="15"/>
      <c r="F6800" s="13"/>
      <c r="G6800" s="11"/>
      <c r="H6800" s="11"/>
      <c r="I6800" s="11"/>
    </row>
    <row r="6801" spans="1:9" x14ac:dyDescent="0.25">
      <c r="A6801" s="6"/>
      <c r="B6801" s="9"/>
      <c r="C6801" s="11"/>
      <c r="D6801" s="15"/>
      <c r="F6801" s="13"/>
      <c r="G6801" s="11"/>
      <c r="H6801" s="11"/>
      <c r="I6801" s="11"/>
    </row>
    <row r="6802" spans="1:9" x14ac:dyDescent="0.25">
      <c r="A6802" s="6"/>
      <c r="B6802" s="9"/>
      <c r="C6802" s="11"/>
      <c r="D6802" s="15"/>
      <c r="F6802" s="13"/>
      <c r="G6802" s="11"/>
      <c r="H6802" s="11"/>
      <c r="I6802" s="11"/>
    </row>
    <row r="6803" spans="1:9" x14ac:dyDescent="0.25">
      <c r="A6803" s="6"/>
      <c r="B6803" s="9"/>
      <c r="C6803" s="11"/>
      <c r="D6803" s="15"/>
      <c r="F6803" s="13"/>
      <c r="G6803" s="11"/>
      <c r="H6803" s="11"/>
      <c r="I6803" s="11"/>
    </row>
    <row r="6804" spans="1:9" x14ac:dyDescent="0.25">
      <c r="A6804" s="6"/>
      <c r="B6804" s="9"/>
      <c r="C6804" s="11"/>
      <c r="D6804" s="15"/>
      <c r="F6804" s="13"/>
      <c r="G6804" s="11"/>
      <c r="H6804" s="11"/>
      <c r="I6804" s="11"/>
    </row>
    <row r="6805" spans="1:9" x14ac:dyDescent="0.25">
      <c r="A6805" s="6"/>
      <c r="B6805" s="9"/>
      <c r="C6805" s="11"/>
      <c r="D6805" s="15"/>
      <c r="F6805" s="13"/>
      <c r="G6805" s="11"/>
      <c r="H6805" s="11"/>
      <c r="I6805" s="11"/>
    </row>
    <row r="6806" spans="1:9" x14ac:dyDescent="0.25">
      <c r="A6806" s="6"/>
      <c r="B6806" s="9"/>
      <c r="C6806" s="11"/>
      <c r="D6806" s="15"/>
      <c r="F6806" s="13"/>
      <c r="G6806" s="11"/>
      <c r="H6806" s="11"/>
      <c r="I6806" s="11"/>
    </row>
    <row r="6807" spans="1:9" x14ac:dyDescent="0.25">
      <c r="A6807" s="6"/>
      <c r="B6807" s="9"/>
      <c r="C6807" s="11"/>
      <c r="D6807" s="15"/>
      <c r="F6807" s="13"/>
      <c r="G6807" s="11"/>
      <c r="H6807" s="11"/>
      <c r="I6807" s="11"/>
    </row>
    <row r="6808" spans="1:9" x14ac:dyDescent="0.25">
      <c r="A6808" s="6"/>
      <c r="B6808" s="9"/>
      <c r="C6808" s="11"/>
      <c r="D6808" s="15"/>
      <c r="F6808" s="13"/>
      <c r="G6808" s="11"/>
      <c r="H6808" s="11"/>
      <c r="I6808" s="11"/>
    </row>
    <row r="6809" spans="1:9" x14ac:dyDescent="0.25">
      <c r="A6809" s="6"/>
      <c r="B6809" s="9"/>
      <c r="C6809" s="11"/>
      <c r="D6809" s="15"/>
      <c r="F6809" s="13"/>
      <c r="G6809" s="11"/>
      <c r="H6809" s="11"/>
      <c r="I6809" s="11"/>
    </row>
    <row r="6810" spans="1:9" x14ac:dyDescent="0.25">
      <c r="A6810" s="6"/>
      <c r="B6810" s="9"/>
      <c r="C6810" s="11"/>
      <c r="D6810" s="15"/>
      <c r="F6810" s="13"/>
      <c r="G6810" s="11"/>
      <c r="H6810" s="11"/>
      <c r="I6810" s="11"/>
    </row>
    <row r="6811" spans="1:9" x14ac:dyDescent="0.25">
      <c r="A6811" s="6"/>
      <c r="B6811" s="9"/>
      <c r="C6811" s="11"/>
      <c r="D6811" s="15"/>
      <c r="F6811" s="13"/>
      <c r="G6811" s="11"/>
      <c r="H6811" s="11"/>
      <c r="I6811" s="11"/>
    </row>
    <row r="6812" spans="1:9" x14ac:dyDescent="0.25">
      <c r="A6812" s="6"/>
      <c r="B6812" s="9"/>
      <c r="C6812" s="11"/>
      <c r="D6812" s="15"/>
      <c r="F6812" s="13"/>
      <c r="G6812" s="11"/>
      <c r="H6812" s="11"/>
      <c r="I6812" s="11"/>
    </row>
    <row r="6813" spans="1:9" x14ac:dyDescent="0.25">
      <c r="A6813" s="6"/>
      <c r="B6813" s="9"/>
      <c r="C6813" s="11"/>
      <c r="D6813" s="15"/>
      <c r="F6813" s="13"/>
      <c r="G6813" s="11"/>
      <c r="H6813" s="11"/>
      <c r="I6813" s="11"/>
    </row>
    <row r="6814" spans="1:9" x14ac:dyDescent="0.25">
      <c r="A6814" s="6"/>
      <c r="B6814" s="9"/>
      <c r="C6814" s="11"/>
      <c r="D6814" s="15"/>
      <c r="F6814" s="13"/>
      <c r="G6814" s="11"/>
      <c r="H6814" s="11"/>
      <c r="I6814" s="11"/>
    </row>
    <row r="6815" spans="1:9" x14ac:dyDescent="0.25">
      <c r="A6815" s="6"/>
      <c r="B6815" s="9"/>
      <c r="C6815" s="11"/>
      <c r="D6815" s="15"/>
      <c r="F6815" s="13"/>
      <c r="G6815" s="11"/>
      <c r="H6815" s="11"/>
      <c r="I6815" s="11"/>
    </row>
    <row r="6816" spans="1:9" x14ac:dyDescent="0.25">
      <c r="A6816" s="6"/>
      <c r="B6816" s="9"/>
      <c r="C6816" s="11"/>
      <c r="D6816" s="15"/>
      <c r="F6816" s="13"/>
      <c r="G6816" s="11"/>
      <c r="H6816" s="11"/>
      <c r="I6816" s="11"/>
    </row>
    <row r="6817" spans="1:9" x14ac:dyDescent="0.25">
      <c r="A6817" s="6"/>
      <c r="B6817" s="9"/>
      <c r="C6817" s="11"/>
      <c r="D6817" s="15"/>
      <c r="F6817" s="13"/>
      <c r="G6817" s="11"/>
      <c r="H6817" s="11"/>
      <c r="I6817" s="11"/>
    </row>
    <row r="6818" spans="1:9" x14ac:dyDescent="0.25">
      <c r="A6818" s="6"/>
      <c r="B6818" s="9"/>
      <c r="C6818" s="11"/>
      <c r="D6818" s="15"/>
      <c r="F6818" s="13"/>
      <c r="G6818" s="11"/>
      <c r="H6818" s="11"/>
      <c r="I6818" s="11"/>
    </row>
    <row r="6819" spans="1:9" x14ac:dyDescent="0.25">
      <c r="A6819" s="6"/>
      <c r="B6819" s="9"/>
      <c r="C6819" s="11"/>
      <c r="D6819" s="15"/>
      <c r="F6819" s="13"/>
      <c r="G6819" s="11"/>
      <c r="H6819" s="11"/>
      <c r="I6819" s="11"/>
    </row>
    <row r="6820" spans="1:9" x14ac:dyDescent="0.25">
      <c r="A6820" s="6"/>
      <c r="B6820" s="9"/>
      <c r="C6820" s="11"/>
      <c r="D6820" s="15"/>
      <c r="F6820" s="13"/>
      <c r="G6820" s="11"/>
      <c r="H6820" s="11"/>
      <c r="I6820" s="11"/>
    </row>
    <row r="6821" spans="1:9" x14ac:dyDescent="0.25">
      <c r="A6821" s="6"/>
      <c r="B6821" s="9"/>
      <c r="C6821" s="11"/>
      <c r="D6821" s="15"/>
      <c r="F6821" s="13"/>
      <c r="G6821" s="11"/>
      <c r="H6821" s="11"/>
      <c r="I6821" s="11"/>
    </row>
    <row r="6822" spans="1:9" x14ac:dyDescent="0.25">
      <c r="A6822" s="6"/>
      <c r="B6822" s="9"/>
      <c r="C6822" s="11"/>
      <c r="D6822" s="15"/>
      <c r="F6822" s="13"/>
      <c r="G6822" s="11"/>
      <c r="H6822" s="11"/>
      <c r="I6822" s="11"/>
    </row>
    <row r="6823" spans="1:9" x14ac:dyDescent="0.25">
      <c r="A6823" s="6"/>
      <c r="B6823" s="9"/>
      <c r="C6823" s="11"/>
      <c r="D6823" s="15"/>
      <c r="F6823" s="13"/>
      <c r="G6823" s="11"/>
      <c r="H6823" s="11"/>
      <c r="I6823" s="11"/>
    </row>
    <row r="6824" spans="1:9" x14ac:dyDescent="0.25">
      <c r="A6824" s="6"/>
      <c r="B6824" s="9"/>
      <c r="C6824" s="11"/>
      <c r="D6824" s="15"/>
      <c r="F6824" s="13"/>
      <c r="G6824" s="11"/>
      <c r="H6824" s="11"/>
      <c r="I6824" s="11"/>
    </row>
    <row r="6825" spans="1:9" x14ac:dyDescent="0.25">
      <c r="A6825" s="6"/>
      <c r="B6825" s="9"/>
      <c r="C6825" s="11"/>
      <c r="D6825" s="15"/>
      <c r="F6825" s="13"/>
      <c r="G6825" s="11"/>
      <c r="H6825" s="11"/>
      <c r="I6825" s="11"/>
    </row>
    <row r="6826" spans="1:9" x14ac:dyDescent="0.25">
      <c r="A6826" s="6"/>
      <c r="B6826" s="9"/>
      <c r="C6826" s="11"/>
      <c r="D6826" s="15"/>
      <c r="F6826" s="13"/>
      <c r="G6826" s="11"/>
      <c r="H6826" s="11"/>
      <c r="I6826" s="11"/>
    </row>
    <row r="6827" spans="1:9" x14ac:dyDescent="0.25">
      <c r="A6827" s="6"/>
      <c r="B6827" s="9"/>
      <c r="C6827" s="11"/>
      <c r="D6827" s="15"/>
      <c r="F6827" s="13"/>
      <c r="G6827" s="11"/>
      <c r="H6827" s="11"/>
      <c r="I6827" s="11"/>
    </row>
    <row r="6828" spans="1:9" x14ac:dyDescent="0.25">
      <c r="A6828" s="6"/>
      <c r="B6828" s="9"/>
      <c r="C6828" s="11"/>
      <c r="D6828" s="15"/>
      <c r="F6828" s="13"/>
      <c r="G6828" s="11"/>
      <c r="H6828" s="11"/>
      <c r="I6828" s="11"/>
    </row>
    <row r="6829" spans="1:9" x14ac:dyDescent="0.25">
      <c r="A6829" s="6"/>
      <c r="B6829" s="9"/>
      <c r="C6829" s="11"/>
      <c r="D6829" s="15"/>
      <c r="F6829" s="13"/>
      <c r="G6829" s="11"/>
      <c r="H6829" s="11"/>
      <c r="I6829" s="11"/>
    </row>
    <row r="6830" spans="1:9" x14ac:dyDescent="0.25">
      <c r="A6830" s="6"/>
      <c r="B6830" s="9"/>
      <c r="C6830" s="11"/>
      <c r="D6830" s="15"/>
      <c r="F6830" s="13"/>
      <c r="G6830" s="11"/>
      <c r="H6830" s="11"/>
      <c r="I6830" s="11"/>
    </row>
    <row r="6831" spans="1:9" x14ac:dyDescent="0.25">
      <c r="A6831" s="6"/>
      <c r="B6831" s="9"/>
      <c r="C6831" s="11"/>
      <c r="D6831" s="15"/>
      <c r="F6831" s="13"/>
      <c r="G6831" s="11"/>
      <c r="H6831" s="11"/>
      <c r="I6831" s="11"/>
    </row>
    <row r="6832" spans="1:9" x14ac:dyDescent="0.25">
      <c r="A6832" s="6"/>
      <c r="B6832" s="9"/>
      <c r="C6832" s="11"/>
      <c r="D6832" s="15"/>
      <c r="F6832" s="13"/>
      <c r="G6832" s="11"/>
      <c r="H6832" s="11"/>
      <c r="I6832" s="11"/>
    </row>
    <row r="6833" spans="1:9" x14ac:dyDescent="0.25">
      <c r="A6833" s="6"/>
      <c r="B6833" s="9"/>
      <c r="C6833" s="11"/>
      <c r="D6833" s="15"/>
      <c r="F6833" s="13"/>
      <c r="G6833" s="11"/>
      <c r="H6833" s="11"/>
      <c r="I6833" s="11"/>
    </row>
    <row r="6834" spans="1:9" x14ac:dyDescent="0.25">
      <c r="A6834" s="6"/>
      <c r="B6834" s="9"/>
      <c r="C6834" s="11"/>
      <c r="D6834" s="15"/>
      <c r="F6834" s="13"/>
      <c r="G6834" s="11"/>
      <c r="H6834" s="11"/>
      <c r="I6834" s="11"/>
    </row>
    <row r="6835" spans="1:9" x14ac:dyDescent="0.25">
      <c r="A6835" s="6"/>
      <c r="B6835" s="9"/>
      <c r="C6835" s="11"/>
      <c r="D6835" s="15"/>
      <c r="F6835" s="13"/>
      <c r="G6835" s="11"/>
      <c r="H6835" s="11"/>
      <c r="I6835" s="11"/>
    </row>
    <row r="6836" spans="1:9" x14ac:dyDescent="0.25">
      <c r="A6836" s="6"/>
      <c r="B6836" s="9"/>
      <c r="C6836" s="11"/>
      <c r="D6836" s="15"/>
      <c r="F6836" s="13"/>
      <c r="G6836" s="11"/>
      <c r="H6836" s="11"/>
      <c r="I6836" s="11"/>
    </row>
    <row r="6837" spans="1:9" x14ac:dyDescent="0.25">
      <c r="A6837" s="6"/>
      <c r="B6837" s="9"/>
      <c r="C6837" s="11"/>
      <c r="D6837" s="15"/>
      <c r="F6837" s="13"/>
      <c r="G6837" s="11"/>
      <c r="H6837" s="11"/>
      <c r="I6837" s="11"/>
    </row>
    <row r="6838" spans="1:9" x14ac:dyDescent="0.25">
      <c r="A6838" s="6"/>
      <c r="B6838" s="9"/>
      <c r="C6838" s="11"/>
      <c r="D6838" s="15"/>
      <c r="F6838" s="13"/>
      <c r="G6838" s="11"/>
      <c r="H6838" s="11"/>
      <c r="I6838" s="11"/>
    </row>
    <row r="6839" spans="1:9" x14ac:dyDescent="0.25">
      <c r="A6839" s="6"/>
      <c r="B6839" s="9"/>
      <c r="C6839" s="11"/>
      <c r="D6839" s="15"/>
      <c r="F6839" s="13"/>
      <c r="G6839" s="11"/>
      <c r="H6839" s="11"/>
      <c r="I6839" s="11"/>
    </row>
    <row r="6840" spans="1:9" x14ac:dyDescent="0.25">
      <c r="A6840" s="6"/>
      <c r="B6840" s="9"/>
      <c r="C6840" s="11"/>
      <c r="D6840" s="15"/>
      <c r="F6840" s="13"/>
      <c r="G6840" s="11"/>
      <c r="H6840" s="11"/>
      <c r="I6840" s="11"/>
    </row>
    <row r="6841" spans="1:9" x14ac:dyDescent="0.25">
      <c r="A6841" s="6"/>
      <c r="B6841" s="9"/>
      <c r="C6841" s="11"/>
      <c r="D6841" s="15"/>
      <c r="F6841" s="13"/>
      <c r="G6841" s="11"/>
      <c r="H6841" s="11"/>
      <c r="I6841" s="11"/>
    </row>
    <row r="6842" spans="1:9" x14ac:dyDescent="0.25">
      <c r="A6842" s="6"/>
      <c r="B6842" s="9"/>
      <c r="C6842" s="11"/>
      <c r="D6842" s="15"/>
      <c r="F6842" s="13"/>
      <c r="G6842" s="11"/>
      <c r="H6842" s="11"/>
      <c r="I6842" s="11"/>
    </row>
    <row r="6843" spans="1:9" x14ac:dyDescent="0.25">
      <c r="A6843" s="6"/>
      <c r="B6843" s="9"/>
      <c r="C6843" s="11"/>
      <c r="D6843" s="15"/>
      <c r="F6843" s="13"/>
      <c r="G6843" s="11"/>
      <c r="H6843" s="11"/>
      <c r="I6843" s="11"/>
    </row>
    <row r="6844" spans="1:9" x14ac:dyDescent="0.25">
      <c r="A6844" s="6"/>
      <c r="B6844" s="9"/>
      <c r="C6844" s="11"/>
      <c r="D6844" s="15"/>
      <c r="F6844" s="13"/>
      <c r="G6844" s="11"/>
      <c r="H6844" s="11"/>
      <c r="I6844" s="11"/>
    </row>
    <row r="6845" spans="1:9" x14ac:dyDescent="0.25">
      <c r="A6845" s="6"/>
      <c r="B6845" s="9"/>
      <c r="C6845" s="11"/>
      <c r="D6845" s="15"/>
      <c r="F6845" s="13"/>
      <c r="G6845" s="11"/>
      <c r="H6845" s="11"/>
      <c r="I6845" s="11"/>
    </row>
    <row r="6846" spans="1:9" x14ac:dyDescent="0.25">
      <c r="A6846" s="6"/>
      <c r="B6846" s="9"/>
      <c r="C6846" s="11"/>
      <c r="D6846" s="15"/>
      <c r="F6846" s="13"/>
      <c r="G6846" s="11"/>
      <c r="H6846" s="11"/>
      <c r="I6846" s="11"/>
    </row>
    <row r="6847" spans="1:9" x14ac:dyDescent="0.25">
      <c r="A6847" s="6"/>
      <c r="B6847" s="9"/>
      <c r="C6847" s="11"/>
      <c r="D6847" s="15"/>
      <c r="F6847" s="13"/>
      <c r="G6847" s="11"/>
      <c r="H6847" s="11"/>
      <c r="I6847" s="11"/>
    </row>
    <row r="6848" spans="1:9" x14ac:dyDescent="0.25">
      <c r="A6848" s="6"/>
      <c r="B6848" s="9"/>
      <c r="C6848" s="11"/>
      <c r="D6848" s="15"/>
      <c r="F6848" s="13"/>
      <c r="G6848" s="11"/>
      <c r="H6848" s="11"/>
      <c r="I6848" s="11"/>
    </row>
    <row r="6849" spans="1:9" x14ac:dyDescent="0.25">
      <c r="A6849" s="6"/>
      <c r="B6849" s="9"/>
      <c r="C6849" s="11"/>
      <c r="D6849" s="15"/>
      <c r="F6849" s="13"/>
      <c r="G6849" s="11"/>
      <c r="H6849" s="11"/>
      <c r="I6849" s="11"/>
    </row>
    <row r="6850" spans="1:9" x14ac:dyDescent="0.25">
      <c r="A6850" s="6"/>
      <c r="B6850" s="9"/>
      <c r="C6850" s="11"/>
      <c r="D6850" s="15"/>
      <c r="F6850" s="13"/>
      <c r="G6850" s="11"/>
      <c r="H6850" s="11"/>
      <c r="I6850" s="11"/>
    </row>
    <row r="6851" spans="1:9" x14ac:dyDescent="0.25">
      <c r="A6851" s="6"/>
      <c r="B6851" s="9"/>
      <c r="C6851" s="11"/>
      <c r="D6851" s="15"/>
      <c r="F6851" s="13"/>
      <c r="G6851" s="11"/>
      <c r="H6851" s="11"/>
      <c r="I6851" s="11"/>
    </row>
    <row r="6852" spans="1:9" x14ac:dyDescent="0.25">
      <c r="A6852" s="6"/>
      <c r="B6852" s="9"/>
      <c r="C6852" s="11"/>
      <c r="D6852" s="15"/>
      <c r="F6852" s="13"/>
      <c r="G6852" s="11"/>
      <c r="H6852" s="11"/>
      <c r="I6852" s="11"/>
    </row>
    <row r="6853" spans="1:9" x14ac:dyDescent="0.25">
      <c r="A6853" s="6"/>
      <c r="B6853" s="9"/>
      <c r="C6853" s="11"/>
      <c r="D6853" s="15"/>
      <c r="F6853" s="13"/>
      <c r="G6853" s="11"/>
      <c r="H6853" s="11"/>
      <c r="I6853" s="11"/>
    </row>
    <row r="6854" spans="1:9" x14ac:dyDescent="0.25">
      <c r="A6854" s="6"/>
      <c r="B6854" s="9"/>
      <c r="C6854" s="11"/>
      <c r="D6854" s="15"/>
      <c r="F6854" s="13"/>
      <c r="G6854" s="11"/>
      <c r="H6854" s="11"/>
      <c r="I6854" s="11"/>
    </row>
    <row r="6855" spans="1:9" x14ac:dyDescent="0.25">
      <c r="A6855" s="6"/>
      <c r="B6855" s="9"/>
      <c r="C6855" s="11"/>
      <c r="D6855" s="15"/>
      <c r="F6855" s="13"/>
      <c r="G6855" s="11"/>
      <c r="H6855" s="11"/>
      <c r="I6855" s="11"/>
    </row>
    <row r="6856" spans="1:9" x14ac:dyDescent="0.25">
      <c r="A6856" s="6"/>
      <c r="B6856" s="9"/>
      <c r="C6856" s="11"/>
      <c r="D6856" s="15"/>
      <c r="F6856" s="13"/>
      <c r="G6856" s="11"/>
      <c r="H6856" s="11"/>
      <c r="I6856" s="11"/>
    </row>
    <row r="6857" spans="1:9" x14ac:dyDescent="0.25">
      <c r="A6857" s="6"/>
      <c r="B6857" s="9"/>
      <c r="C6857" s="11"/>
      <c r="D6857" s="15"/>
      <c r="F6857" s="13"/>
      <c r="G6857" s="11"/>
      <c r="H6857" s="11"/>
      <c r="I6857" s="11"/>
    </row>
    <row r="6858" spans="1:9" x14ac:dyDescent="0.25">
      <c r="A6858" s="6"/>
      <c r="B6858" s="9"/>
      <c r="C6858" s="11"/>
      <c r="D6858" s="15"/>
      <c r="F6858" s="13"/>
      <c r="G6858" s="11"/>
      <c r="H6858" s="11"/>
      <c r="I6858" s="11"/>
    </row>
    <row r="6859" spans="1:9" x14ac:dyDescent="0.25">
      <c r="A6859" s="6"/>
      <c r="B6859" s="9"/>
      <c r="C6859" s="11"/>
      <c r="D6859" s="15"/>
      <c r="F6859" s="13"/>
      <c r="G6859" s="11"/>
      <c r="H6859" s="11"/>
      <c r="I6859" s="11"/>
    </row>
    <row r="6860" spans="1:9" x14ac:dyDescent="0.25">
      <c r="A6860" s="6"/>
      <c r="B6860" s="9"/>
      <c r="C6860" s="11"/>
      <c r="D6860" s="15"/>
      <c r="F6860" s="13"/>
      <c r="G6860" s="11"/>
      <c r="H6860" s="11"/>
      <c r="I6860" s="11"/>
    </row>
    <row r="6861" spans="1:9" x14ac:dyDescent="0.25">
      <c r="A6861" s="6"/>
      <c r="B6861" s="9"/>
      <c r="C6861" s="11"/>
      <c r="D6861" s="15"/>
      <c r="F6861" s="13"/>
      <c r="G6861" s="11"/>
      <c r="H6861" s="11"/>
      <c r="I6861" s="11"/>
    </row>
    <row r="6862" spans="1:9" x14ac:dyDescent="0.25">
      <c r="A6862" s="6"/>
      <c r="B6862" s="9"/>
      <c r="C6862" s="11"/>
      <c r="D6862" s="15"/>
      <c r="F6862" s="13"/>
      <c r="G6862" s="11"/>
      <c r="H6862" s="11"/>
      <c r="I6862" s="11"/>
    </row>
    <row r="6863" spans="1:9" x14ac:dyDescent="0.25">
      <c r="A6863" s="6"/>
      <c r="B6863" s="9"/>
      <c r="C6863" s="11"/>
      <c r="D6863" s="15"/>
      <c r="F6863" s="13"/>
      <c r="G6863" s="11"/>
      <c r="H6863" s="11"/>
      <c r="I6863" s="11"/>
    </row>
    <row r="6864" spans="1:9" x14ac:dyDescent="0.25">
      <c r="A6864" s="6"/>
      <c r="B6864" s="9"/>
      <c r="C6864" s="11"/>
      <c r="D6864" s="15"/>
      <c r="F6864" s="13"/>
      <c r="G6864" s="11"/>
      <c r="H6864" s="11"/>
      <c r="I6864" s="11"/>
    </row>
    <row r="6865" spans="1:9" x14ac:dyDescent="0.25">
      <c r="A6865" s="6"/>
      <c r="B6865" s="9"/>
      <c r="C6865" s="11"/>
      <c r="D6865" s="15"/>
      <c r="F6865" s="13"/>
      <c r="G6865" s="11"/>
      <c r="H6865" s="11"/>
      <c r="I6865" s="11"/>
    </row>
    <row r="6866" spans="1:9" x14ac:dyDescent="0.25">
      <c r="A6866" s="6"/>
      <c r="B6866" s="9"/>
      <c r="C6866" s="11"/>
      <c r="D6866" s="15"/>
      <c r="F6866" s="13"/>
      <c r="G6866" s="11"/>
      <c r="H6866" s="11"/>
      <c r="I6866" s="11"/>
    </row>
    <row r="6867" spans="1:9" x14ac:dyDescent="0.25">
      <c r="A6867" s="6"/>
      <c r="B6867" s="9"/>
      <c r="C6867" s="11"/>
      <c r="D6867" s="15"/>
      <c r="F6867" s="13"/>
      <c r="G6867" s="11"/>
      <c r="H6867" s="11"/>
      <c r="I6867" s="11"/>
    </row>
    <row r="6868" spans="1:9" x14ac:dyDescent="0.25">
      <c r="A6868" s="6"/>
      <c r="B6868" s="9"/>
      <c r="C6868" s="11"/>
      <c r="D6868" s="15"/>
      <c r="F6868" s="13"/>
      <c r="G6868" s="11"/>
      <c r="H6868" s="11"/>
      <c r="I6868" s="11"/>
    </row>
    <row r="6869" spans="1:9" x14ac:dyDescent="0.25">
      <c r="A6869" s="6"/>
      <c r="B6869" s="9"/>
      <c r="C6869" s="11"/>
      <c r="D6869" s="15"/>
      <c r="F6869" s="13"/>
      <c r="G6869" s="11"/>
      <c r="H6869" s="11"/>
      <c r="I6869" s="11"/>
    </row>
    <row r="6870" spans="1:9" x14ac:dyDescent="0.25">
      <c r="A6870" s="6"/>
      <c r="B6870" s="9"/>
      <c r="C6870" s="11"/>
      <c r="D6870" s="15"/>
      <c r="F6870" s="13"/>
      <c r="G6870" s="11"/>
      <c r="H6870" s="11"/>
      <c r="I6870" s="11"/>
    </row>
    <row r="6871" spans="1:9" x14ac:dyDescent="0.25">
      <c r="A6871" s="6"/>
      <c r="B6871" s="9"/>
      <c r="C6871" s="11"/>
      <c r="D6871" s="15"/>
      <c r="F6871" s="13"/>
      <c r="G6871" s="11"/>
      <c r="H6871" s="11"/>
      <c r="I6871" s="11"/>
    </row>
    <row r="6872" spans="1:9" x14ac:dyDescent="0.25">
      <c r="A6872" s="6"/>
      <c r="B6872" s="9"/>
      <c r="C6872" s="11"/>
      <c r="D6872" s="15"/>
      <c r="F6872" s="13"/>
      <c r="G6872" s="11"/>
      <c r="H6872" s="11"/>
      <c r="I6872" s="11"/>
    </row>
    <row r="6873" spans="1:9" x14ac:dyDescent="0.25">
      <c r="A6873" s="6"/>
      <c r="B6873" s="9"/>
      <c r="C6873" s="11"/>
      <c r="D6873" s="15"/>
      <c r="F6873" s="13"/>
      <c r="G6873" s="11"/>
      <c r="H6873" s="11"/>
      <c r="I6873" s="11"/>
    </row>
    <row r="6874" spans="1:9" x14ac:dyDescent="0.25">
      <c r="A6874" s="6"/>
      <c r="B6874" s="9"/>
      <c r="C6874" s="11"/>
      <c r="D6874" s="15"/>
      <c r="F6874" s="13"/>
      <c r="G6874" s="11"/>
      <c r="H6874" s="11"/>
      <c r="I6874" s="11"/>
    </row>
    <row r="6875" spans="1:9" x14ac:dyDescent="0.25">
      <c r="A6875" s="6"/>
      <c r="B6875" s="9"/>
      <c r="C6875" s="11"/>
      <c r="D6875" s="15"/>
      <c r="F6875" s="13"/>
      <c r="G6875" s="11"/>
      <c r="H6875" s="11"/>
      <c r="I6875" s="11"/>
    </row>
    <row r="6876" spans="1:9" x14ac:dyDescent="0.25">
      <c r="A6876" s="6"/>
      <c r="B6876" s="9"/>
      <c r="C6876" s="11"/>
      <c r="D6876" s="15"/>
      <c r="F6876" s="13"/>
      <c r="G6876" s="11"/>
      <c r="H6876" s="11"/>
      <c r="I6876" s="11"/>
    </row>
    <row r="6877" spans="1:9" x14ac:dyDescent="0.25">
      <c r="A6877" s="6"/>
      <c r="B6877" s="9"/>
      <c r="C6877" s="11"/>
      <c r="D6877" s="15"/>
      <c r="F6877" s="13"/>
      <c r="G6877" s="11"/>
      <c r="H6877" s="11"/>
      <c r="I6877" s="11"/>
    </row>
    <row r="6878" spans="1:9" x14ac:dyDescent="0.25">
      <c r="A6878" s="6"/>
      <c r="B6878" s="9"/>
      <c r="C6878" s="11"/>
      <c r="D6878" s="15"/>
      <c r="F6878" s="13"/>
      <c r="G6878" s="11"/>
      <c r="H6878" s="11"/>
      <c r="I6878" s="11"/>
    </row>
    <row r="6879" spans="1:9" x14ac:dyDescent="0.25">
      <c r="A6879" s="6"/>
      <c r="B6879" s="9"/>
      <c r="C6879" s="11"/>
      <c r="D6879" s="15"/>
      <c r="F6879" s="13"/>
      <c r="G6879" s="11"/>
      <c r="H6879" s="11"/>
      <c r="I6879" s="11"/>
    </row>
    <row r="6880" spans="1:9" x14ac:dyDescent="0.25">
      <c r="A6880" s="6"/>
      <c r="B6880" s="9"/>
      <c r="C6880" s="11"/>
      <c r="D6880" s="15"/>
      <c r="F6880" s="13"/>
      <c r="G6880" s="11"/>
      <c r="H6880" s="11"/>
      <c r="I6880" s="11"/>
    </row>
    <row r="6881" spans="1:9" x14ac:dyDescent="0.25">
      <c r="A6881" s="6"/>
      <c r="B6881" s="9"/>
      <c r="C6881" s="11"/>
      <c r="D6881" s="15"/>
      <c r="F6881" s="13"/>
      <c r="G6881" s="11"/>
      <c r="H6881" s="11"/>
      <c r="I6881" s="11"/>
    </row>
    <row r="6882" spans="1:9" x14ac:dyDescent="0.25">
      <c r="A6882" s="6"/>
      <c r="B6882" s="9"/>
      <c r="C6882" s="11"/>
      <c r="D6882" s="15"/>
      <c r="F6882" s="13"/>
      <c r="G6882" s="11"/>
      <c r="H6882" s="11"/>
      <c r="I6882" s="11"/>
    </row>
    <row r="6883" spans="1:9" x14ac:dyDescent="0.25">
      <c r="A6883" s="6"/>
      <c r="B6883" s="9"/>
      <c r="C6883" s="11"/>
      <c r="D6883" s="15"/>
      <c r="F6883" s="13"/>
      <c r="G6883" s="11"/>
      <c r="H6883" s="11"/>
      <c r="I6883" s="11"/>
    </row>
    <row r="6884" spans="1:9" x14ac:dyDescent="0.25">
      <c r="A6884" s="6"/>
      <c r="B6884" s="9"/>
      <c r="C6884" s="11"/>
      <c r="D6884" s="15"/>
      <c r="E6884" s="19"/>
      <c r="F6884" s="13"/>
      <c r="G6884" s="11"/>
      <c r="H6884" s="11"/>
      <c r="I6884" s="11"/>
    </row>
    <row r="6885" spans="1:9" x14ac:dyDescent="0.25">
      <c r="A6885" s="6"/>
      <c r="B6885" s="9"/>
      <c r="C6885" s="11"/>
      <c r="D6885" s="15"/>
      <c r="E6885" s="19"/>
      <c r="F6885" s="13"/>
      <c r="G6885" s="11"/>
      <c r="H6885" s="11"/>
      <c r="I6885" s="11"/>
    </row>
    <row r="6886" spans="1:9" x14ac:dyDescent="0.25">
      <c r="A6886" s="6"/>
      <c r="B6886" s="9"/>
      <c r="C6886" s="11"/>
      <c r="D6886" s="15"/>
      <c r="E6886" s="19"/>
      <c r="F6886" s="13"/>
      <c r="G6886" s="11"/>
      <c r="H6886" s="11"/>
      <c r="I6886" s="11"/>
    </row>
    <row r="6887" spans="1:9" x14ac:dyDescent="0.25">
      <c r="A6887" s="6"/>
      <c r="B6887" s="9"/>
      <c r="C6887" s="11"/>
      <c r="D6887" s="15"/>
      <c r="E6887" s="19"/>
      <c r="F6887" s="13"/>
      <c r="G6887" s="11"/>
      <c r="H6887" s="11"/>
      <c r="I6887" s="11"/>
    </row>
    <row r="6888" spans="1:9" x14ac:dyDescent="0.25">
      <c r="A6888" s="6"/>
      <c r="B6888" s="9"/>
      <c r="C6888" s="11"/>
      <c r="D6888" s="15"/>
      <c r="E6888" s="19"/>
      <c r="F6888" s="13"/>
      <c r="G6888" s="11"/>
      <c r="H6888" s="11"/>
      <c r="I6888" s="11"/>
    </row>
    <row r="6889" spans="1:9" x14ac:dyDescent="0.25">
      <c r="A6889" s="6"/>
      <c r="B6889" s="9"/>
      <c r="C6889" s="11"/>
      <c r="D6889" s="15"/>
      <c r="E6889" s="19"/>
      <c r="F6889" s="13"/>
      <c r="G6889" s="11"/>
      <c r="H6889" s="11"/>
      <c r="I6889" s="11"/>
    </row>
    <row r="6890" spans="1:9" x14ac:dyDescent="0.25">
      <c r="A6890" s="6"/>
      <c r="B6890" s="9"/>
      <c r="C6890" s="11"/>
      <c r="D6890" s="15"/>
      <c r="E6890" s="19"/>
      <c r="F6890" s="13"/>
      <c r="G6890" s="11"/>
      <c r="H6890" s="11"/>
      <c r="I6890" s="11"/>
    </row>
    <row r="6891" spans="1:9" x14ac:dyDescent="0.25">
      <c r="A6891" s="6"/>
      <c r="B6891" s="9"/>
      <c r="C6891" s="11"/>
      <c r="D6891" s="15"/>
      <c r="E6891" s="19"/>
      <c r="F6891" s="13"/>
      <c r="G6891" s="11"/>
      <c r="H6891" s="11"/>
      <c r="I6891" s="11"/>
    </row>
    <row r="6892" spans="1:9" x14ac:dyDescent="0.25">
      <c r="A6892" s="6"/>
      <c r="B6892" s="9"/>
      <c r="C6892" s="11"/>
      <c r="D6892" s="15"/>
      <c r="E6892" s="19"/>
      <c r="F6892" s="13"/>
      <c r="G6892" s="11"/>
      <c r="H6892" s="11"/>
      <c r="I6892" s="11"/>
    </row>
    <row r="6893" spans="1:9" x14ac:dyDescent="0.25">
      <c r="A6893" s="6"/>
      <c r="B6893" s="9"/>
      <c r="C6893" s="11"/>
      <c r="D6893" s="15"/>
      <c r="E6893" s="19"/>
      <c r="F6893" s="13"/>
      <c r="G6893" s="11"/>
      <c r="H6893" s="11"/>
      <c r="I6893" s="11"/>
    </row>
    <row r="6894" spans="1:9" x14ac:dyDescent="0.25">
      <c r="A6894" s="6"/>
      <c r="B6894" s="9"/>
      <c r="C6894" s="11"/>
      <c r="D6894" s="15"/>
      <c r="E6894" s="19"/>
      <c r="F6894" s="13"/>
      <c r="G6894" s="11"/>
      <c r="H6894" s="11"/>
      <c r="I6894" s="11"/>
    </row>
    <row r="6895" spans="1:9" x14ac:dyDescent="0.25">
      <c r="A6895" s="6"/>
      <c r="B6895" s="9"/>
      <c r="C6895" s="11"/>
      <c r="D6895" s="15"/>
      <c r="E6895" s="19"/>
      <c r="F6895" s="13"/>
      <c r="G6895" s="11"/>
      <c r="H6895" s="11"/>
      <c r="I6895" s="11"/>
    </row>
    <row r="6896" spans="1:9" x14ac:dyDescent="0.25">
      <c r="A6896" s="6"/>
      <c r="B6896" s="9"/>
      <c r="C6896" s="11"/>
      <c r="D6896" s="15"/>
      <c r="E6896" s="19"/>
      <c r="F6896" s="13"/>
      <c r="G6896" s="11"/>
      <c r="H6896" s="11"/>
      <c r="I6896" s="11"/>
    </row>
    <row r="6897" spans="1:9" x14ac:dyDescent="0.25">
      <c r="A6897" s="6"/>
      <c r="B6897" s="9"/>
      <c r="C6897" s="11"/>
      <c r="D6897" s="15"/>
      <c r="E6897" s="19"/>
      <c r="F6897" s="13"/>
      <c r="G6897" s="11"/>
      <c r="H6897" s="11"/>
      <c r="I6897" s="11"/>
    </row>
    <row r="6898" spans="1:9" x14ac:dyDescent="0.25">
      <c r="A6898" s="6"/>
      <c r="B6898" s="9"/>
      <c r="C6898" s="11"/>
      <c r="D6898" s="15"/>
      <c r="E6898" s="19"/>
      <c r="F6898" s="13"/>
      <c r="G6898" s="11"/>
      <c r="H6898" s="11"/>
      <c r="I6898" s="11"/>
    </row>
    <row r="6899" spans="1:9" x14ac:dyDescent="0.25">
      <c r="A6899" s="6"/>
      <c r="B6899" s="9"/>
      <c r="C6899" s="11"/>
      <c r="D6899" s="15"/>
      <c r="E6899" s="19"/>
      <c r="F6899" s="13"/>
      <c r="G6899" s="11"/>
      <c r="H6899" s="11"/>
      <c r="I6899" s="11"/>
    </row>
    <row r="6900" spans="1:9" x14ac:dyDescent="0.25">
      <c r="A6900" s="6"/>
      <c r="B6900" s="9"/>
      <c r="C6900" s="11"/>
      <c r="D6900" s="15"/>
      <c r="F6900" s="13"/>
      <c r="G6900" s="11"/>
      <c r="H6900" s="11"/>
      <c r="I6900" s="11"/>
    </row>
    <row r="6901" spans="1:9" x14ac:dyDescent="0.25">
      <c r="A6901" s="6"/>
      <c r="B6901" s="9"/>
      <c r="C6901" s="11"/>
      <c r="D6901" s="15"/>
      <c r="F6901" s="13"/>
      <c r="G6901" s="11"/>
      <c r="H6901" s="11"/>
      <c r="I6901" s="11"/>
    </row>
    <row r="6902" spans="1:9" x14ac:dyDescent="0.25">
      <c r="A6902" s="6"/>
      <c r="B6902" s="9"/>
      <c r="C6902" s="11"/>
      <c r="D6902" s="15"/>
      <c r="F6902" s="13"/>
      <c r="G6902" s="11"/>
      <c r="H6902" s="11"/>
      <c r="I6902" s="11"/>
    </row>
    <row r="6903" spans="1:9" x14ac:dyDescent="0.25">
      <c r="A6903" s="6"/>
      <c r="B6903" s="9"/>
      <c r="C6903" s="11"/>
      <c r="D6903" s="15"/>
      <c r="F6903" s="13"/>
      <c r="G6903" s="11"/>
      <c r="H6903" s="11"/>
      <c r="I6903" s="11"/>
    </row>
    <row r="6904" spans="1:9" x14ac:dyDescent="0.25">
      <c r="A6904" s="6"/>
      <c r="B6904" s="9"/>
      <c r="C6904" s="11"/>
      <c r="D6904" s="15"/>
      <c r="F6904" s="13"/>
      <c r="G6904" s="11"/>
      <c r="H6904" s="11"/>
      <c r="I6904" s="11"/>
    </row>
    <row r="6905" spans="1:9" x14ac:dyDescent="0.25">
      <c r="A6905" s="6"/>
      <c r="B6905" s="9"/>
      <c r="C6905" s="11"/>
      <c r="D6905" s="15"/>
      <c r="F6905" s="13"/>
      <c r="G6905" s="11"/>
      <c r="H6905" s="11"/>
      <c r="I6905" s="11"/>
    </row>
    <row r="6906" spans="1:9" x14ac:dyDescent="0.25">
      <c r="A6906" s="6"/>
      <c r="B6906" s="9"/>
      <c r="C6906" s="11"/>
      <c r="D6906" s="15"/>
      <c r="F6906" s="13"/>
      <c r="G6906" s="11"/>
      <c r="H6906" s="11"/>
      <c r="I6906" s="11"/>
    </row>
    <row r="6907" spans="1:9" x14ac:dyDescent="0.25">
      <c r="A6907" s="6"/>
      <c r="B6907" s="9"/>
      <c r="C6907" s="11"/>
      <c r="D6907" s="15"/>
      <c r="F6907" s="13"/>
      <c r="G6907" s="11"/>
      <c r="H6907" s="11"/>
      <c r="I6907" s="11"/>
    </row>
    <row r="6908" spans="1:9" x14ac:dyDescent="0.25">
      <c r="A6908" s="6"/>
      <c r="B6908" s="9"/>
      <c r="C6908" s="11"/>
      <c r="D6908" s="15"/>
      <c r="F6908" s="13"/>
      <c r="G6908" s="11"/>
      <c r="H6908" s="11"/>
      <c r="I6908" s="11"/>
    </row>
    <row r="6909" spans="1:9" x14ac:dyDescent="0.25">
      <c r="A6909" s="6"/>
      <c r="B6909" s="9"/>
      <c r="C6909" s="11"/>
      <c r="D6909" s="15"/>
      <c r="F6909" s="13"/>
      <c r="G6909" s="11"/>
      <c r="H6909" s="11"/>
      <c r="I6909" s="11"/>
    </row>
    <row r="6910" spans="1:9" x14ac:dyDescent="0.25">
      <c r="A6910" s="6"/>
      <c r="B6910" s="9"/>
      <c r="C6910" s="11"/>
      <c r="D6910" s="15"/>
      <c r="F6910" s="13"/>
      <c r="G6910" s="11"/>
      <c r="H6910" s="11"/>
      <c r="I6910" s="11"/>
    </row>
    <row r="6911" spans="1:9" x14ac:dyDescent="0.25">
      <c r="A6911" s="6"/>
      <c r="B6911" s="9"/>
      <c r="C6911" s="11"/>
      <c r="D6911" s="15"/>
      <c r="F6911" s="13"/>
      <c r="G6911" s="11"/>
      <c r="H6911" s="11"/>
      <c r="I6911" s="11"/>
    </row>
    <row r="6912" spans="1:9" x14ac:dyDescent="0.25">
      <c r="A6912" s="6"/>
      <c r="B6912" s="9"/>
      <c r="C6912" s="11"/>
      <c r="D6912" s="15"/>
      <c r="F6912" s="13"/>
      <c r="G6912" s="11"/>
      <c r="H6912" s="11"/>
      <c r="I6912" s="11"/>
    </row>
    <row r="6913" spans="1:9" x14ac:dyDescent="0.25">
      <c r="A6913" s="6"/>
      <c r="B6913" s="9"/>
      <c r="C6913" s="11"/>
      <c r="D6913" s="15"/>
      <c r="F6913" s="13"/>
      <c r="G6913" s="11"/>
      <c r="H6913" s="11"/>
      <c r="I6913" s="11"/>
    </row>
    <row r="6914" spans="1:9" x14ac:dyDescent="0.25">
      <c r="A6914" s="6"/>
      <c r="B6914" s="9"/>
      <c r="C6914" s="11"/>
      <c r="D6914" s="15"/>
      <c r="F6914" s="13"/>
      <c r="G6914" s="11"/>
      <c r="H6914" s="11"/>
      <c r="I6914" s="11"/>
    </row>
    <row r="6915" spans="1:9" x14ac:dyDescent="0.25">
      <c r="A6915" s="6"/>
      <c r="B6915" s="9"/>
      <c r="C6915" s="11"/>
      <c r="D6915" s="15"/>
      <c r="F6915" s="13"/>
      <c r="G6915" s="11"/>
      <c r="H6915" s="11"/>
      <c r="I6915" s="11"/>
    </row>
    <row r="6916" spans="1:9" x14ac:dyDescent="0.25">
      <c r="A6916" s="6"/>
      <c r="B6916" s="9"/>
      <c r="C6916" s="11"/>
      <c r="D6916" s="15"/>
      <c r="F6916" s="13"/>
      <c r="G6916" s="11"/>
      <c r="H6916" s="11"/>
      <c r="I6916" s="11"/>
    </row>
    <row r="6917" spans="1:9" x14ac:dyDescent="0.25">
      <c r="A6917" s="6"/>
      <c r="B6917" s="9"/>
      <c r="C6917" s="11"/>
      <c r="D6917" s="15"/>
      <c r="F6917" s="13"/>
      <c r="G6917" s="11"/>
      <c r="H6917" s="11"/>
      <c r="I6917" s="11"/>
    </row>
    <row r="6918" spans="1:9" x14ac:dyDescent="0.25">
      <c r="A6918" s="6"/>
      <c r="B6918" s="9"/>
      <c r="C6918" s="11"/>
      <c r="D6918" s="15"/>
      <c r="F6918" s="13"/>
      <c r="G6918" s="11"/>
      <c r="H6918" s="11"/>
      <c r="I6918" s="11"/>
    </row>
    <row r="6919" spans="1:9" x14ac:dyDescent="0.25">
      <c r="A6919" s="6"/>
      <c r="B6919" s="9"/>
      <c r="C6919" s="11"/>
      <c r="D6919" s="15"/>
      <c r="F6919" s="13"/>
      <c r="G6919" s="11"/>
      <c r="H6919" s="11"/>
      <c r="I6919" s="11"/>
    </row>
    <row r="6920" spans="1:9" x14ac:dyDescent="0.25">
      <c r="A6920" s="6"/>
      <c r="B6920" s="9"/>
      <c r="C6920" s="11"/>
      <c r="D6920" s="15"/>
      <c r="F6920" s="13"/>
      <c r="G6920" s="11"/>
      <c r="H6920" s="11"/>
      <c r="I6920" s="11"/>
    </row>
    <row r="6921" spans="1:9" x14ac:dyDescent="0.25">
      <c r="A6921" s="6"/>
      <c r="B6921" s="9"/>
      <c r="C6921" s="11"/>
      <c r="D6921" s="15"/>
      <c r="F6921" s="13"/>
      <c r="G6921" s="11"/>
      <c r="H6921" s="11"/>
      <c r="I6921" s="11"/>
    </row>
    <row r="6922" spans="1:9" x14ac:dyDescent="0.25">
      <c r="A6922" s="6"/>
      <c r="B6922" s="9"/>
      <c r="C6922" s="11"/>
      <c r="D6922" s="15"/>
      <c r="F6922" s="13"/>
      <c r="G6922" s="11"/>
      <c r="H6922" s="11"/>
      <c r="I6922" s="11"/>
    </row>
    <row r="6923" spans="1:9" x14ac:dyDescent="0.25">
      <c r="A6923" s="6"/>
      <c r="B6923" s="9"/>
      <c r="C6923" s="11"/>
      <c r="D6923" s="15"/>
      <c r="F6923" s="13"/>
      <c r="G6923" s="11"/>
      <c r="H6923" s="11"/>
      <c r="I6923" s="11"/>
    </row>
    <row r="6924" spans="1:9" x14ac:dyDescent="0.25">
      <c r="A6924" s="6"/>
      <c r="B6924" s="9"/>
      <c r="C6924" s="11"/>
      <c r="D6924" s="15"/>
      <c r="F6924" s="13"/>
      <c r="G6924" s="11"/>
      <c r="H6924" s="11"/>
      <c r="I6924" s="11"/>
    </row>
    <row r="6925" spans="1:9" x14ac:dyDescent="0.25">
      <c r="A6925" s="6"/>
      <c r="B6925" s="9"/>
      <c r="C6925" s="11"/>
      <c r="D6925" s="15"/>
      <c r="F6925" s="13"/>
      <c r="G6925" s="11"/>
      <c r="H6925" s="11"/>
      <c r="I6925" s="11"/>
    </row>
    <row r="6926" spans="1:9" x14ac:dyDescent="0.25">
      <c r="A6926" s="6"/>
      <c r="B6926" s="9"/>
      <c r="C6926" s="11"/>
      <c r="D6926" s="15"/>
      <c r="F6926" s="13"/>
      <c r="G6926" s="11"/>
      <c r="H6926" s="11"/>
      <c r="I6926" s="11"/>
    </row>
    <row r="6927" spans="1:9" x14ac:dyDescent="0.25">
      <c r="A6927" s="6"/>
      <c r="B6927" s="9"/>
      <c r="C6927" s="11"/>
      <c r="D6927" s="15"/>
      <c r="F6927" s="13"/>
      <c r="G6927" s="11"/>
      <c r="H6927" s="11"/>
      <c r="I6927" s="11"/>
    </row>
    <row r="6928" spans="1:9" x14ac:dyDescent="0.25">
      <c r="A6928" s="6"/>
      <c r="B6928" s="9"/>
      <c r="C6928" s="11"/>
      <c r="D6928" s="15"/>
      <c r="F6928" s="13"/>
      <c r="G6928" s="11"/>
      <c r="H6928" s="11"/>
      <c r="I6928" s="11"/>
    </row>
    <row r="6929" spans="1:9" x14ac:dyDescent="0.25">
      <c r="A6929" s="6"/>
      <c r="B6929" s="9"/>
      <c r="C6929" s="11"/>
      <c r="D6929" s="15"/>
      <c r="F6929" s="13"/>
      <c r="G6929" s="11"/>
      <c r="H6929" s="11"/>
      <c r="I6929" s="11"/>
    </row>
    <row r="6930" spans="1:9" x14ac:dyDescent="0.25">
      <c r="A6930" s="6"/>
      <c r="B6930" s="9"/>
      <c r="C6930" s="11"/>
      <c r="D6930" s="15"/>
      <c r="F6930" s="13"/>
      <c r="G6930" s="11"/>
      <c r="H6930" s="11"/>
      <c r="I6930" s="11"/>
    </row>
    <row r="6931" spans="1:9" x14ac:dyDescent="0.25">
      <c r="A6931" s="6"/>
      <c r="B6931" s="9"/>
      <c r="C6931" s="11"/>
      <c r="D6931" s="15"/>
      <c r="F6931" s="13"/>
      <c r="G6931" s="11"/>
      <c r="H6931" s="11"/>
      <c r="I6931" s="11"/>
    </row>
    <row r="6932" spans="1:9" x14ac:dyDescent="0.25">
      <c r="A6932" s="6"/>
      <c r="B6932" s="9"/>
      <c r="C6932" s="11"/>
      <c r="D6932" s="15"/>
      <c r="F6932" s="13"/>
      <c r="G6932" s="11"/>
      <c r="H6932" s="11"/>
      <c r="I6932" s="11"/>
    </row>
    <row r="6933" spans="1:9" x14ac:dyDescent="0.25">
      <c r="A6933" s="6"/>
      <c r="B6933" s="9"/>
      <c r="C6933" s="11"/>
      <c r="D6933" s="15"/>
      <c r="F6933" s="13"/>
      <c r="G6933" s="11"/>
      <c r="H6933" s="11"/>
      <c r="I6933" s="11"/>
    </row>
    <row r="6934" spans="1:9" x14ac:dyDescent="0.25">
      <c r="A6934" s="6"/>
      <c r="B6934" s="9"/>
      <c r="C6934" s="11"/>
      <c r="D6934" s="15"/>
      <c r="F6934" s="13"/>
      <c r="G6934" s="11"/>
      <c r="H6934" s="11"/>
      <c r="I6934" s="11"/>
    </row>
    <row r="6935" spans="1:9" x14ac:dyDescent="0.25">
      <c r="A6935" s="6"/>
      <c r="B6935" s="9"/>
      <c r="C6935" s="11"/>
      <c r="D6935" s="15"/>
      <c r="F6935" s="13"/>
      <c r="G6935" s="11"/>
      <c r="H6935" s="11"/>
      <c r="I6935" s="11"/>
    </row>
    <row r="6936" spans="1:9" x14ac:dyDescent="0.25">
      <c r="A6936" s="6"/>
      <c r="B6936" s="9"/>
      <c r="C6936" s="11"/>
      <c r="D6936" s="15"/>
      <c r="F6936" s="13"/>
      <c r="G6936" s="11"/>
      <c r="H6936" s="11"/>
      <c r="I6936" s="11"/>
    </row>
    <row r="6937" spans="1:9" x14ac:dyDescent="0.25">
      <c r="A6937" s="6"/>
      <c r="B6937" s="9"/>
      <c r="C6937" s="11"/>
      <c r="D6937" s="15"/>
      <c r="F6937" s="13"/>
      <c r="G6937" s="11"/>
      <c r="H6937" s="11"/>
      <c r="I6937" s="11"/>
    </row>
    <row r="6938" spans="1:9" x14ac:dyDescent="0.25">
      <c r="A6938" s="6"/>
      <c r="B6938" s="9"/>
      <c r="C6938" s="11"/>
      <c r="D6938" s="15"/>
      <c r="F6938" s="13"/>
      <c r="G6938" s="11"/>
      <c r="H6938" s="11"/>
      <c r="I6938" s="11"/>
    </row>
    <row r="6939" spans="1:9" x14ac:dyDescent="0.25">
      <c r="A6939" s="6"/>
      <c r="B6939" s="9"/>
      <c r="C6939" s="11"/>
      <c r="D6939" s="15"/>
      <c r="F6939" s="13"/>
      <c r="G6939" s="11"/>
      <c r="H6939" s="11"/>
      <c r="I6939" s="11"/>
    </row>
    <row r="6940" spans="1:9" x14ac:dyDescent="0.25">
      <c r="A6940" s="6"/>
      <c r="B6940" s="9"/>
      <c r="C6940" s="11"/>
      <c r="D6940" s="15"/>
      <c r="F6940" s="13"/>
      <c r="G6940" s="11"/>
      <c r="H6940" s="11"/>
      <c r="I6940" s="11"/>
    </row>
    <row r="6941" spans="1:9" x14ac:dyDescent="0.25">
      <c r="A6941" s="6"/>
      <c r="B6941" s="9"/>
      <c r="C6941" s="11"/>
      <c r="D6941" s="15"/>
      <c r="F6941" s="13"/>
      <c r="G6941" s="11"/>
      <c r="H6941" s="11"/>
      <c r="I6941" s="11"/>
    </row>
    <row r="6942" spans="1:9" x14ac:dyDescent="0.25">
      <c r="A6942" s="6"/>
      <c r="B6942" s="9"/>
      <c r="C6942" s="11"/>
      <c r="D6942" s="15"/>
      <c r="F6942" s="13"/>
      <c r="G6942" s="11"/>
      <c r="H6942" s="11"/>
      <c r="I6942" s="11"/>
    </row>
    <row r="6943" spans="1:9" x14ac:dyDescent="0.25">
      <c r="A6943" s="6"/>
      <c r="B6943" s="9"/>
      <c r="C6943" s="11"/>
      <c r="D6943" s="15"/>
      <c r="F6943" s="13"/>
      <c r="G6943" s="11"/>
      <c r="H6943" s="11"/>
      <c r="I6943" s="11"/>
    </row>
    <row r="6944" spans="1:9" x14ac:dyDescent="0.25">
      <c r="A6944" s="6"/>
      <c r="B6944" s="9"/>
      <c r="C6944" s="11"/>
      <c r="D6944" s="15"/>
      <c r="F6944" s="13"/>
      <c r="G6944" s="11"/>
      <c r="H6944" s="11"/>
      <c r="I6944" s="11"/>
    </row>
    <row r="6945" spans="1:9" x14ac:dyDescent="0.25">
      <c r="A6945" s="6"/>
      <c r="B6945" s="9"/>
      <c r="C6945" s="11"/>
      <c r="D6945" s="15"/>
      <c r="F6945" s="13"/>
      <c r="G6945" s="11"/>
      <c r="H6945" s="11"/>
      <c r="I6945" s="11"/>
    </row>
    <row r="6946" spans="1:9" x14ac:dyDescent="0.25">
      <c r="A6946" s="6"/>
      <c r="B6946" s="9"/>
      <c r="C6946" s="11"/>
      <c r="D6946" s="15"/>
      <c r="F6946" s="13"/>
      <c r="G6946" s="11"/>
      <c r="H6946" s="11"/>
      <c r="I6946" s="11"/>
    </row>
    <row r="6947" spans="1:9" x14ac:dyDescent="0.25">
      <c r="A6947" s="6"/>
      <c r="B6947" s="9"/>
      <c r="C6947" s="11"/>
      <c r="D6947" s="15"/>
      <c r="F6947" s="13"/>
      <c r="G6947" s="11"/>
      <c r="H6947" s="11"/>
      <c r="I6947" s="11"/>
    </row>
    <row r="6948" spans="1:9" x14ac:dyDescent="0.25">
      <c r="A6948" s="6"/>
      <c r="B6948" s="9"/>
      <c r="C6948" s="11"/>
      <c r="D6948" s="15"/>
      <c r="F6948" s="13"/>
      <c r="G6948" s="11"/>
      <c r="H6948" s="11"/>
      <c r="I6948" s="11"/>
    </row>
    <row r="6949" spans="1:9" x14ac:dyDescent="0.25">
      <c r="A6949" s="6"/>
      <c r="B6949" s="9"/>
      <c r="C6949" s="11"/>
      <c r="D6949" s="15"/>
      <c r="F6949" s="13"/>
      <c r="G6949" s="11"/>
      <c r="H6949" s="11"/>
      <c r="I6949" s="11"/>
    </row>
    <row r="6950" spans="1:9" x14ac:dyDescent="0.25">
      <c r="A6950" s="6"/>
      <c r="B6950" s="9"/>
      <c r="C6950" s="11"/>
      <c r="D6950" s="15"/>
      <c r="F6950" s="13"/>
      <c r="G6950" s="11"/>
      <c r="H6950" s="11"/>
      <c r="I6950" s="11"/>
    </row>
    <row r="6951" spans="1:9" x14ac:dyDescent="0.25">
      <c r="A6951" s="6"/>
      <c r="B6951" s="9"/>
      <c r="C6951" s="11"/>
      <c r="D6951" s="15"/>
      <c r="F6951" s="13"/>
      <c r="G6951" s="11"/>
      <c r="H6951" s="11"/>
      <c r="I6951" s="11"/>
    </row>
    <row r="6952" spans="1:9" x14ac:dyDescent="0.25">
      <c r="A6952" s="6"/>
      <c r="B6952" s="9"/>
      <c r="C6952" s="11"/>
      <c r="D6952" s="15"/>
      <c r="F6952" s="13"/>
      <c r="G6952" s="11"/>
      <c r="H6952" s="11"/>
      <c r="I6952" s="11"/>
    </row>
    <row r="6953" spans="1:9" x14ac:dyDescent="0.25">
      <c r="A6953" s="6"/>
      <c r="B6953" s="9"/>
      <c r="C6953" s="11"/>
      <c r="D6953" s="15"/>
      <c r="F6953" s="13"/>
      <c r="G6953" s="11"/>
      <c r="H6953" s="11"/>
      <c r="I6953" s="11"/>
    </row>
    <row r="6954" spans="1:9" x14ac:dyDescent="0.25">
      <c r="A6954" s="6"/>
      <c r="B6954" s="9"/>
      <c r="C6954" s="11"/>
      <c r="D6954" s="15"/>
      <c r="F6954" s="13"/>
      <c r="G6954" s="11"/>
      <c r="H6954" s="11"/>
      <c r="I6954" s="11"/>
    </row>
    <row r="6955" spans="1:9" x14ac:dyDescent="0.25">
      <c r="A6955" s="6"/>
      <c r="B6955" s="9"/>
      <c r="C6955" s="11"/>
      <c r="D6955" s="15"/>
      <c r="F6955" s="13"/>
      <c r="G6955" s="11"/>
      <c r="H6955" s="11"/>
      <c r="I6955" s="11"/>
    </row>
    <row r="6956" spans="1:9" x14ac:dyDescent="0.25">
      <c r="A6956" s="6"/>
      <c r="B6956" s="9"/>
      <c r="C6956" s="11"/>
      <c r="D6956" s="15"/>
      <c r="F6956" s="13"/>
      <c r="G6956" s="11"/>
      <c r="H6956" s="11"/>
      <c r="I6956" s="11"/>
    </row>
    <row r="6957" spans="1:9" x14ac:dyDescent="0.25">
      <c r="A6957" s="6"/>
      <c r="B6957" s="9"/>
      <c r="C6957" s="11"/>
      <c r="D6957" s="15"/>
      <c r="F6957" s="13"/>
      <c r="G6957" s="11"/>
      <c r="H6957" s="11"/>
      <c r="I6957" s="11"/>
    </row>
    <row r="6958" spans="1:9" x14ac:dyDescent="0.25">
      <c r="A6958" s="6"/>
      <c r="B6958" s="9"/>
      <c r="C6958" s="11"/>
      <c r="D6958" s="15"/>
      <c r="F6958" s="13"/>
      <c r="G6958" s="11"/>
      <c r="H6958" s="11"/>
      <c r="I6958" s="11"/>
    </row>
    <row r="6959" spans="1:9" x14ac:dyDescent="0.25">
      <c r="A6959" s="6"/>
      <c r="B6959" s="9"/>
      <c r="C6959" s="11"/>
      <c r="D6959" s="15"/>
      <c r="F6959" s="13"/>
      <c r="G6959" s="11"/>
      <c r="H6959" s="11"/>
      <c r="I6959" s="11"/>
    </row>
    <row r="6960" spans="1:9" x14ac:dyDescent="0.25">
      <c r="A6960" s="6"/>
      <c r="B6960" s="9"/>
      <c r="C6960" s="11"/>
      <c r="D6960" s="15"/>
      <c r="F6960" s="13"/>
      <c r="G6960" s="11"/>
      <c r="H6960" s="11"/>
      <c r="I6960" s="11"/>
    </row>
    <row r="6961" spans="1:9" x14ac:dyDescent="0.25">
      <c r="A6961" s="6"/>
      <c r="B6961" s="9"/>
      <c r="C6961" s="11"/>
      <c r="D6961" s="15"/>
      <c r="F6961" s="13"/>
      <c r="G6961" s="11"/>
      <c r="H6961" s="11"/>
      <c r="I6961" s="11"/>
    </row>
    <row r="6962" spans="1:9" x14ac:dyDescent="0.25">
      <c r="A6962" s="6"/>
      <c r="B6962" s="9"/>
      <c r="C6962" s="11"/>
      <c r="D6962" s="15"/>
      <c r="F6962" s="13"/>
      <c r="G6962" s="11"/>
      <c r="H6962" s="11"/>
      <c r="I6962" s="11"/>
    </row>
    <row r="6963" spans="1:9" x14ac:dyDescent="0.25">
      <c r="A6963" s="6"/>
      <c r="B6963" s="9"/>
      <c r="C6963" s="11"/>
      <c r="D6963" s="15"/>
      <c r="F6963" s="13"/>
      <c r="G6963" s="11"/>
      <c r="H6963" s="11"/>
      <c r="I6963" s="11"/>
    </row>
    <row r="6964" spans="1:9" x14ac:dyDescent="0.25">
      <c r="A6964" s="6"/>
      <c r="B6964" s="9"/>
      <c r="C6964" s="11"/>
      <c r="D6964" s="15"/>
      <c r="F6964" s="13"/>
      <c r="G6964" s="11"/>
      <c r="H6964" s="11"/>
      <c r="I6964" s="11"/>
    </row>
    <row r="6965" spans="1:9" x14ac:dyDescent="0.25">
      <c r="A6965" s="6"/>
      <c r="B6965" s="9"/>
      <c r="C6965" s="11"/>
      <c r="D6965" s="15"/>
      <c r="F6965" s="13"/>
      <c r="G6965" s="11"/>
      <c r="H6965" s="11"/>
      <c r="I6965" s="11"/>
    </row>
    <row r="6966" spans="1:9" x14ac:dyDescent="0.25">
      <c r="A6966" s="6"/>
      <c r="B6966" s="9"/>
      <c r="C6966" s="11"/>
      <c r="D6966" s="15"/>
      <c r="F6966" s="13"/>
      <c r="G6966" s="11"/>
      <c r="H6966" s="11"/>
      <c r="I6966" s="11"/>
    </row>
    <row r="6967" spans="1:9" x14ac:dyDescent="0.25">
      <c r="A6967" s="6"/>
      <c r="B6967" s="9"/>
      <c r="C6967" s="11"/>
      <c r="D6967" s="15"/>
      <c r="F6967" s="13"/>
      <c r="G6967" s="11"/>
      <c r="H6967" s="11"/>
      <c r="I6967" s="11"/>
    </row>
    <row r="6968" spans="1:9" x14ac:dyDescent="0.25">
      <c r="A6968" s="6"/>
      <c r="B6968" s="9"/>
      <c r="C6968" s="11"/>
      <c r="D6968" s="15"/>
      <c r="F6968" s="13"/>
      <c r="G6968" s="11"/>
      <c r="H6968" s="11"/>
      <c r="I6968" s="11"/>
    </row>
    <row r="6969" spans="1:9" x14ac:dyDescent="0.25">
      <c r="A6969" s="6"/>
      <c r="B6969" s="9"/>
      <c r="C6969" s="11"/>
      <c r="D6969" s="15"/>
      <c r="F6969" s="13"/>
      <c r="G6969" s="11"/>
      <c r="H6969" s="11"/>
      <c r="I6969" s="11"/>
    </row>
    <row r="6970" spans="1:9" x14ac:dyDescent="0.25">
      <c r="A6970" s="6"/>
      <c r="B6970" s="9"/>
      <c r="C6970" s="11"/>
      <c r="D6970" s="15"/>
      <c r="F6970" s="13"/>
      <c r="G6970" s="11"/>
      <c r="H6970" s="11"/>
      <c r="I6970" s="11"/>
    </row>
    <row r="6971" spans="1:9" x14ac:dyDescent="0.25">
      <c r="A6971" s="6"/>
      <c r="B6971" s="9"/>
      <c r="C6971" s="11"/>
      <c r="D6971" s="15"/>
      <c r="F6971" s="13"/>
      <c r="G6971" s="11"/>
      <c r="H6971" s="11"/>
      <c r="I6971" s="11"/>
    </row>
    <row r="6972" spans="1:9" x14ac:dyDescent="0.25">
      <c r="A6972" s="6"/>
      <c r="B6972" s="9"/>
      <c r="C6972" s="11"/>
      <c r="D6972" s="15"/>
      <c r="F6972" s="13"/>
      <c r="G6972" s="11"/>
      <c r="H6972" s="11"/>
      <c r="I6972" s="11"/>
    </row>
    <row r="6973" spans="1:9" x14ac:dyDescent="0.25">
      <c r="A6973" s="6"/>
      <c r="B6973" s="9"/>
      <c r="C6973" s="11"/>
      <c r="D6973" s="15"/>
      <c r="F6973" s="13"/>
      <c r="G6973" s="11"/>
      <c r="H6973" s="11"/>
      <c r="I6973" s="11"/>
    </row>
    <row r="6974" spans="1:9" x14ac:dyDescent="0.25">
      <c r="A6974" s="6"/>
      <c r="B6974" s="9"/>
      <c r="C6974" s="11"/>
      <c r="D6974" s="15"/>
      <c r="F6974" s="13"/>
      <c r="G6974" s="11"/>
      <c r="H6974" s="11"/>
      <c r="I6974" s="11"/>
    </row>
    <row r="6975" spans="1:9" x14ac:dyDescent="0.25">
      <c r="A6975" s="6"/>
      <c r="B6975" s="9"/>
      <c r="C6975" s="11"/>
      <c r="D6975" s="15"/>
      <c r="F6975" s="13"/>
      <c r="G6975" s="11"/>
      <c r="H6975" s="11"/>
      <c r="I6975" s="11"/>
    </row>
    <row r="6976" spans="1:9" x14ac:dyDescent="0.25">
      <c r="A6976" s="6"/>
      <c r="B6976" s="9"/>
      <c r="C6976" s="11"/>
      <c r="D6976" s="15"/>
      <c r="F6976" s="13"/>
      <c r="G6976" s="11"/>
      <c r="H6976" s="11"/>
      <c r="I6976" s="11"/>
    </row>
    <row r="6977" spans="1:9" x14ac:dyDescent="0.25">
      <c r="A6977" s="6"/>
      <c r="B6977" s="9"/>
      <c r="C6977" s="11"/>
      <c r="D6977" s="15"/>
      <c r="F6977" s="13"/>
      <c r="G6977" s="11"/>
      <c r="H6977" s="11"/>
      <c r="I6977" s="11"/>
    </row>
    <row r="6978" spans="1:9" x14ac:dyDescent="0.25">
      <c r="A6978" s="6"/>
      <c r="B6978" s="9"/>
      <c r="C6978" s="11"/>
      <c r="D6978" s="15"/>
      <c r="F6978" s="13"/>
      <c r="G6978" s="11"/>
      <c r="H6978" s="11"/>
      <c r="I6978" s="11"/>
    </row>
    <row r="6979" spans="1:9" x14ac:dyDescent="0.25">
      <c r="A6979" s="6"/>
      <c r="B6979" s="9"/>
      <c r="C6979" s="11"/>
      <c r="D6979" s="15"/>
      <c r="F6979" s="13"/>
      <c r="G6979" s="11"/>
      <c r="H6979" s="11"/>
      <c r="I6979" s="11"/>
    </row>
    <row r="6980" spans="1:9" x14ac:dyDescent="0.25">
      <c r="A6980" s="6"/>
      <c r="B6980" s="9"/>
      <c r="C6980" s="11"/>
      <c r="D6980" s="15"/>
      <c r="F6980" s="13"/>
      <c r="G6980" s="11"/>
      <c r="H6980" s="11"/>
      <c r="I6980" s="11"/>
    </row>
    <row r="6981" spans="1:9" x14ac:dyDescent="0.25">
      <c r="A6981" s="6"/>
      <c r="B6981" s="9"/>
      <c r="C6981" s="11"/>
      <c r="D6981" s="15"/>
      <c r="F6981" s="13"/>
      <c r="G6981" s="11"/>
      <c r="H6981" s="11"/>
      <c r="I6981" s="11"/>
    </row>
    <row r="6982" spans="1:9" x14ac:dyDescent="0.25">
      <c r="A6982" s="6"/>
      <c r="B6982" s="9"/>
      <c r="C6982" s="11"/>
      <c r="D6982" s="15"/>
      <c r="F6982" s="13"/>
      <c r="G6982" s="11"/>
      <c r="H6982" s="11"/>
      <c r="I6982" s="11"/>
    </row>
    <row r="6983" spans="1:9" x14ac:dyDescent="0.25">
      <c r="A6983" s="6"/>
      <c r="B6983" s="9"/>
      <c r="C6983" s="11"/>
      <c r="D6983" s="15"/>
      <c r="F6983" s="13"/>
      <c r="G6983" s="11"/>
      <c r="H6983" s="11"/>
      <c r="I6983" s="11"/>
    </row>
    <row r="6984" spans="1:9" x14ac:dyDescent="0.25">
      <c r="A6984" s="6"/>
      <c r="B6984" s="9"/>
      <c r="C6984" s="11"/>
      <c r="D6984" s="15"/>
      <c r="F6984" s="13"/>
      <c r="G6984" s="11"/>
      <c r="H6984" s="11"/>
      <c r="I6984" s="11"/>
    </row>
    <row r="6985" spans="1:9" x14ac:dyDescent="0.25">
      <c r="A6985" s="6"/>
      <c r="B6985" s="9"/>
      <c r="C6985" s="11"/>
      <c r="D6985" s="15"/>
      <c r="F6985" s="13"/>
      <c r="G6985" s="11"/>
      <c r="H6985" s="11"/>
      <c r="I6985" s="11"/>
    </row>
    <row r="6986" spans="1:9" x14ac:dyDescent="0.25">
      <c r="A6986" s="6"/>
      <c r="B6986" s="9"/>
      <c r="C6986" s="11"/>
      <c r="D6986" s="15"/>
      <c r="F6986" s="13"/>
      <c r="G6986" s="11"/>
      <c r="H6986" s="11"/>
      <c r="I6986" s="11"/>
    </row>
    <row r="6987" spans="1:9" x14ac:dyDescent="0.25">
      <c r="A6987" s="6"/>
      <c r="B6987" s="9"/>
      <c r="C6987" s="11"/>
      <c r="D6987" s="15"/>
      <c r="E6987" s="19"/>
      <c r="F6987" s="13"/>
      <c r="G6987" s="11"/>
      <c r="H6987" s="11"/>
      <c r="I6987" s="11"/>
    </row>
    <row r="6988" spans="1:9" x14ac:dyDescent="0.25">
      <c r="A6988" s="6"/>
      <c r="B6988" s="9"/>
      <c r="C6988" s="11"/>
      <c r="D6988" s="15"/>
      <c r="E6988" s="19"/>
      <c r="F6988" s="13"/>
      <c r="G6988" s="11"/>
      <c r="H6988" s="11"/>
      <c r="I6988" s="11"/>
    </row>
    <row r="6989" spans="1:9" x14ac:dyDescent="0.25">
      <c r="A6989" s="6"/>
      <c r="B6989" s="9"/>
      <c r="C6989" s="11"/>
      <c r="D6989" s="15"/>
      <c r="E6989" s="19"/>
      <c r="F6989" s="13"/>
      <c r="G6989" s="11"/>
      <c r="H6989" s="11"/>
      <c r="I6989" s="11"/>
    </row>
    <row r="6990" spans="1:9" x14ac:dyDescent="0.25">
      <c r="A6990" s="6"/>
      <c r="B6990" s="9"/>
      <c r="C6990" s="11"/>
      <c r="D6990" s="15"/>
      <c r="E6990" s="19"/>
      <c r="F6990" s="13"/>
      <c r="G6990" s="11"/>
      <c r="H6990" s="11"/>
      <c r="I6990" s="11"/>
    </row>
    <row r="6991" spans="1:9" x14ac:dyDescent="0.25">
      <c r="A6991" s="6"/>
      <c r="B6991" s="9"/>
      <c r="C6991" s="11"/>
      <c r="D6991" s="15"/>
      <c r="E6991" s="19"/>
      <c r="F6991" s="13"/>
      <c r="G6991" s="11"/>
      <c r="H6991" s="11"/>
      <c r="I6991" s="11"/>
    </row>
    <row r="6992" spans="1:9" x14ac:dyDescent="0.25">
      <c r="A6992" s="6"/>
      <c r="B6992" s="9"/>
      <c r="C6992" s="11"/>
      <c r="D6992" s="15"/>
      <c r="E6992" s="19"/>
      <c r="F6992" s="13"/>
      <c r="G6992" s="11"/>
      <c r="H6992" s="11"/>
      <c r="I6992" s="11"/>
    </row>
    <row r="6993" spans="1:9" x14ac:dyDescent="0.25">
      <c r="A6993" s="6"/>
      <c r="B6993" s="9"/>
      <c r="C6993" s="11"/>
      <c r="D6993" s="15"/>
      <c r="E6993" s="19"/>
      <c r="F6993" s="13"/>
      <c r="G6993" s="11"/>
      <c r="H6993" s="11"/>
      <c r="I6993" s="11"/>
    </row>
    <row r="6994" spans="1:9" x14ac:dyDescent="0.25">
      <c r="A6994" s="6"/>
      <c r="B6994" s="9"/>
      <c r="C6994" s="11"/>
      <c r="D6994" s="15"/>
      <c r="E6994" s="19"/>
      <c r="F6994" s="13"/>
      <c r="G6994" s="11"/>
      <c r="H6994" s="11"/>
      <c r="I6994" s="11"/>
    </row>
    <row r="6995" spans="1:9" x14ac:dyDescent="0.25">
      <c r="A6995" s="6"/>
      <c r="B6995" s="9"/>
      <c r="C6995" s="11"/>
      <c r="D6995" s="15"/>
      <c r="E6995" s="19"/>
      <c r="F6995" s="13"/>
      <c r="G6995" s="11"/>
      <c r="H6995" s="11"/>
      <c r="I6995" s="11"/>
    </row>
    <row r="6996" spans="1:9" x14ac:dyDescent="0.25">
      <c r="A6996" s="6"/>
      <c r="B6996" s="9"/>
      <c r="C6996" s="11"/>
      <c r="D6996" s="15"/>
      <c r="E6996" s="19"/>
      <c r="F6996" s="13"/>
      <c r="G6996" s="11"/>
      <c r="H6996" s="11"/>
      <c r="I6996" s="11"/>
    </row>
    <row r="6997" spans="1:9" x14ac:dyDescent="0.25">
      <c r="A6997" s="6"/>
      <c r="B6997" s="9"/>
      <c r="C6997" s="11"/>
      <c r="D6997" s="15"/>
      <c r="E6997" s="19"/>
      <c r="F6997" s="13"/>
      <c r="G6997" s="11"/>
      <c r="H6997" s="11"/>
      <c r="I6997" s="11"/>
    </row>
    <row r="6998" spans="1:9" x14ac:dyDescent="0.25">
      <c r="A6998" s="6"/>
      <c r="B6998" s="9"/>
      <c r="C6998" s="11"/>
      <c r="D6998" s="15"/>
      <c r="E6998" s="19"/>
      <c r="F6998" s="13"/>
      <c r="G6998" s="11"/>
      <c r="H6998" s="11"/>
      <c r="I6998" s="11"/>
    </row>
    <row r="6999" spans="1:9" x14ac:dyDescent="0.25">
      <c r="A6999" s="6"/>
      <c r="B6999" s="9"/>
      <c r="C6999" s="11"/>
      <c r="D6999" s="15"/>
      <c r="F6999" s="13"/>
      <c r="G6999" s="11"/>
      <c r="H6999" s="11"/>
      <c r="I6999" s="11"/>
    </row>
    <row r="7000" spans="1:9" x14ac:dyDescent="0.25">
      <c r="A7000" s="6"/>
      <c r="B7000" s="9"/>
      <c r="C7000" s="11"/>
      <c r="D7000" s="15"/>
      <c r="F7000" s="13"/>
      <c r="G7000" s="11"/>
      <c r="H7000" s="11"/>
      <c r="I7000" s="11"/>
    </row>
    <row r="7001" spans="1:9" x14ac:dyDescent="0.25">
      <c r="A7001" s="6"/>
      <c r="B7001" s="9"/>
      <c r="C7001" s="11"/>
      <c r="D7001" s="15"/>
      <c r="F7001" s="13"/>
      <c r="G7001" s="11"/>
      <c r="H7001" s="11"/>
      <c r="I7001" s="11"/>
    </row>
    <row r="7002" spans="1:9" x14ac:dyDescent="0.25">
      <c r="A7002" s="6"/>
      <c r="B7002" s="9"/>
      <c r="C7002" s="11"/>
      <c r="D7002" s="15"/>
      <c r="F7002" s="13"/>
      <c r="G7002" s="11"/>
      <c r="H7002" s="11"/>
      <c r="I7002" s="11"/>
    </row>
    <row r="7003" spans="1:9" x14ac:dyDescent="0.25">
      <c r="A7003" s="6"/>
      <c r="B7003" s="9"/>
      <c r="C7003" s="11"/>
      <c r="D7003" s="15"/>
      <c r="F7003" s="13"/>
      <c r="G7003" s="11"/>
      <c r="H7003" s="11"/>
      <c r="I7003" s="11"/>
    </row>
    <row r="7004" spans="1:9" x14ac:dyDescent="0.25">
      <c r="A7004" s="6"/>
      <c r="B7004" s="9"/>
      <c r="C7004" s="11"/>
      <c r="D7004" s="15"/>
      <c r="F7004" s="13"/>
      <c r="G7004" s="11"/>
      <c r="H7004" s="11"/>
      <c r="I7004" s="11"/>
    </row>
    <row r="7005" spans="1:9" x14ac:dyDescent="0.25">
      <c r="A7005" s="6"/>
      <c r="B7005" s="9"/>
      <c r="C7005" s="11"/>
      <c r="D7005" s="15"/>
      <c r="F7005" s="13"/>
      <c r="G7005" s="11"/>
      <c r="H7005" s="11"/>
      <c r="I7005" s="11"/>
    </row>
    <row r="7006" spans="1:9" x14ac:dyDescent="0.25">
      <c r="A7006" s="6"/>
      <c r="B7006" s="9"/>
      <c r="C7006" s="11"/>
      <c r="D7006" s="15"/>
      <c r="F7006" s="13"/>
      <c r="G7006" s="11"/>
      <c r="H7006" s="11"/>
      <c r="I7006" s="11"/>
    </row>
    <row r="7007" spans="1:9" x14ac:dyDescent="0.25">
      <c r="A7007" s="6"/>
      <c r="B7007" s="9"/>
      <c r="C7007" s="11"/>
      <c r="D7007" s="15"/>
      <c r="F7007" s="13"/>
      <c r="G7007" s="11"/>
      <c r="H7007" s="11"/>
      <c r="I7007" s="11"/>
    </row>
    <row r="7008" spans="1:9" x14ac:dyDescent="0.25">
      <c r="A7008" s="6"/>
      <c r="B7008" s="9"/>
      <c r="C7008" s="11"/>
      <c r="D7008" s="15"/>
      <c r="F7008" s="13"/>
      <c r="G7008" s="11"/>
      <c r="H7008" s="11"/>
      <c r="I7008" s="11"/>
    </row>
    <row r="7009" spans="1:9" x14ac:dyDescent="0.25">
      <c r="A7009" s="6"/>
      <c r="B7009" s="9"/>
      <c r="C7009" s="11"/>
      <c r="D7009" s="15"/>
      <c r="F7009" s="13"/>
      <c r="G7009" s="11"/>
      <c r="H7009" s="11"/>
      <c r="I7009" s="11"/>
    </row>
    <row r="7010" spans="1:9" x14ac:dyDescent="0.25">
      <c r="A7010" s="6"/>
      <c r="B7010" s="9"/>
      <c r="C7010" s="11"/>
      <c r="D7010" s="15"/>
      <c r="F7010" s="13"/>
      <c r="G7010" s="11"/>
      <c r="H7010" s="11"/>
      <c r="I7010" s="11"/>
    </row>
    <row r="7011" spans="1:9" x14ac:dyDescent="0.25">
      <c r="A7011" s="6"/>
      <c r="B7011" s="9"/>
      <c r="C7011" s="11"/>
      <c r="D7011" s="15"/>
      <c r="F7011" s="13"/>
      <c r="G7011" s="11"/>
      <c r="H7011" s="11"/>
      <c r="I7011" s="11"/>
    </row>
    <row r="7012" spans="1:9" x14ac:dyDescent="0.25">
      <c r="A7012" s="6"/>
      <c r="B7012" s="9"/>
      <c r="C7012" s="11"/>
      <c r="D7012" s="15"/>
      <c r="F7012" s="13"/>
      <c r="G7012" s="11"/>
      <c r="H7012" s="11"/>
      <c r="I7012" s="11"/>
    </row>
    <row r="7013" spans="1:9" x14ac:dyDescent="0.25">
      <c r="A7013" s="6"/>
      <c r="B7013" s="9"/>
      <c r="C7013" s="11"/>
      <c r="D7013" s="15"/>
      <c r="F7013" s="13"/>
      <c r="G7013" s="11"/>
      <c r="H7013" s="11"/>
      <c r="I7013" s="11"/>
    </row>
    <row r="7014" spans="1:9" x14ac:dyDescent="0.25">
      <c r="A7014" s="6"/>
      <c r="B7014" s="9"/>
      <c r="C7014" s="11"/>
      <c r="D7014" s="15"/>
      <c r="F7014" s="13"/>
      <c r="G7014" s="11"/>
      <c r="H7014" s="11"/>
      <c r="I7014" s="11"/>
    </row>
    <row r="7015" spans="1:9" x14ac:dyDescent="0.25">
      <c r="A7015" s="6"/>
      <c r="B7015" s="9"/>
      <c r="C7015" s="11"/>
      <c r="D7015" s="15"/>
      <c r="F7015" s="13"/>
      <c r="G7015" s="11"/>
      <c r="H7015" s="11"/>
      <c r="I7015" s="11"/>
    </row>
    <row r="7016" spans="1:9" x14ac:dyDescent="0.25">
      <c r="A7016" s="6"/>
      <c r="B7016" s="9"/>
      <c r="C7016" s="11"/>
      <c r="D7016" s="15"/>
      <c r="F7016" s="13"/>
      <c r="G7016" s="11"/>
      <c r="H7016" s="11"/>
      <c r="I7016" s="11"/>
    </row>
    <row r="7017" spans="1:9" x14ac:dyDescent="0.25">
      <c r="A7017" s="6"/>
      <c r="B7017" s="9"/>
      <c r="C7017" s="11"/>
      <c r="D7017" s="15"/>
      <c r="F7017" s="13"/>
      <c r="G7017" s="11"/>
      <c r="H7017" s="11"/>
      <c r="I7017" s="11"/>
    </row>
    <row r="7018" spans="1:9" x14ac:dyDescent="0.25">
      <c r="A7018" s="6"/>
      <c r="B7018" s="9"/>
      <c r="C7018" s="11"/>
      <c r="D7018" s="15"/>
      <c r="F7018" s="13"/>
      <c r="G7018" s="11"/>
      <c r="H7018" s="11"/>
      <c r="I7018" s="11"/>
    </row>
    <row r="7019" spans="1:9" x14ac:dyDescent="0.25">
      <c r="A7019" s="6"/>
      <c r="B7019" s="9"/>
      <c r="C7019" s="11"/>
      <c r="D7019" s="15"/>
      <c r="F7019" s="13"/>
      <c r="G7019" s="11"/>
      <c r="H7019" s="11"/>
      <c r="I7019" s="11"/>
    </row>
    <row r="7020" spans="1:9" x14ac:dyDescent="0.25">
      <c r="A7020" s="6"/>
      <c r="B7020" s="9"/>
      <c r="C7020" s="11"/>
      <c r="D7020" s="15"/>
      <c r="F7020" s="13"/>
      <c r="G7020" s="11"/>
      <c r="H7020" s="11"/>
      <c r="I7020" s="11"/>
    </row>
    <row r="7021" spans="1:9" x14ac:dyDescent="0.25">
      <c r="A7021" s="6"/>
      <c r="B7021" s="9"/>
      <c r="C7021" s="11"/>
      <c r="D7021" s="15"/>
      <c r="F7021" s="13"/>
      <c r="G7021" s="11"/>
      <c r="H7021" s="11"/>
      <c r="I7021" s="11"/>
    </row>
    <row r="7022" spans="1:9" x14ac:dyDescent="0.25">
      <c r="A7022" s="6"/>
      <c r="B7022" s="9"/>
      <c r="C7022" s="11"/>
      <c r="D7022" s="15"/>
      <c r="F7022" s="13"/>
      <c r="G7022" s="11"/>
      <c r="H7022" s="11"/>
      <c r="I7022" s="11"/>
    </row>
    <row r="7023" spans="1:9" x14ac:dyDescent="0.25">
      <c r="A7023" s="6"/>
      <c r="B7023" s="9"/>
      <c r="C7023" s="11"/>
      <c r="D7023" s="15"/>
      <c r="F7023" s="13"/>
      <c r="G7023" s="11"/>
      <c r="H7023" s="11"/>
      <c r="I7023" s="11"/>
    </row>
    <row r="7024" spans="1:9" x14ac:dyDescent="0.25">
      <c r="A7024" s="6"/>
      <c r="B7024" s="9"/>
      <c r="C7024" s="11"/>
      <c r="D7024" s="15"/>
      <c r="F7024" s="13"/>
      <c r="G7024" s="11"/>
      <c r="H7024" s="11"/>
      <c r="I7024" s="11"/>
    </row>
    <row r="7025" spans="1:9" x14ac:dyDescent="0.25">
      <c r="A7025" s="6"/>
      <c r="B7025" s="9"/>
      <c r="C7025" s="11"/>
      <c r="D7025" s="15"/>
      <c r="F7025" s="13"/>
      <c r="G7025" s="11"/>
      <c r="H7025" s="11"/>
      <c r="I7025" s="11"/>
    </row>
    <row r="7026" spans="1:9" x14ac:dyDescent="0.25">
      <c r="A7026" s="6"/>
      <c r="B7026" s="9"/>
      <c r="C7026" s="11"/>
      <c r="D7026" s="15"/>
      <c r="E7026" s="20"/>
      <c r="F7026" s="13"/>
      <c r="G7026" s="11"/>
      <c r="H7026" s="11"/>
      <c r="I7026" s="11"/>
    </row>
    <row r="7027" spans="1:9" x14ac:dyDescent="0.25">
      <c r="A7027" s="6"/>
      <c r="B7027" s="9"/>
      <c r="C7027" s="11"/>
      <c r="D7027" s="15"/>
      <c r="E7027" s="20"/>
      <c r="F7027" s="13"/>
      <c r="G7027" s="11"/>
      <c r="H7027" s="11"/>
      <c r="I7027" s="11"/>
    </row>
    <row r="7028" spans="1:9" x14ac:dyDescent="0.25">
      <c r="A7028" s="6"/>
      <c r="B7028" s="9"/>
      <c r="C7028" s="11"/>
      <c r="D7028" s="15"/>
      <c r="E7028" s="20"/>
      <c r="F7028" s="13"/>
      <c r="G7028" s="11"/>
      <c r="H7028" s="11"/>
      <c r="I7028" s="11"/>
    </row>
    <row r="7029" spans="1:9" x14ac:dyDescent="0.25">
      <c r="A7029" s="6"/>
      <c r="B7029" s="9"/>
      <c r="C7029" s="11"/>
      <c r="D7029" s="15"/>
      <c r="E7029" s="20"/>
      <c r="F7029" s="13"/>
      <c r="G7029" s="11"/>
      <c r="H7029" s="11"/>
      <c r="I7029" s="11"/>
    </row>
    <row r="7030" spans="1:9" x14ac:dyDescent="0.25">
      <c r="A7030" s="6"/>
      <c r="B7030" s="9"/>
      <c r="C7030" s="11"/>
      <c r="D7030" s="15"/>
      <c r="E7030" s="20"/>
      <c r="F7030" s="13"/>
      <c r="G7030" s="11"/>
      <c r="H7030" s="11"/>
      <c r="I7030" s="11"/>
    </row>
    <row r="7031" spans="1:9" x14ac:dyDescent="0.25">
      <c r="A7031" s="6"/>
      <c r="B7031" s="9"/>
      <c r="C7031" s="11"/>
      <c r="D7031" s="15"/>
      <c r="F7031" s="13"/>
      <c r="G7031" s="11"/>
      <c r="H7031" s="11"/>
      <c r="I7031" s="11"/>
    </row>
    <row r="7032" spans="1:9" x14ac:dyDescent="0.25">
      <c r="A7032" s="6"/>
      <c r="B7032" s="9"/>
      <c r="C7032" s="11"/>
      <c r="D7032" s="15"/>
      <c r="F7032" s="13"/>
      <c r="G7032" s="11"/>
      <c r="H7032" s="11"/>
      <c r="I7032" s="11"/>
    </row>
    <row r="7033" spans="1:9" x14ac:dyDescent="0.25">
      <c r="A7033" s="6"/>
      <c r="B7033" s="9"/>
      <c r="C7033" s="11"/>
      <c r="D7033" s="15"/>
      <c r="F7033" s="13"/>
      <c r="G7033" s="11"/>
      <c r="H7033" s="11"/>
      <c r="I7033" s="11"/>
    </row>
    <row r="7034" spans="1:9" x14ac:dyDescent="0.25">
      <c r="A7034" s="6"/>
      <c r="B7034" s="9"/>
      <c r="C7034" s="11"/>
      <c r="D7034" s="15"/>
      <c r="F7034" s="13"/>
      <c r="G7034" s="11"/>
      <c r="H7034" s="11"/>
      <c r="I7034" s="11"/>
    </row>
    <row r="7035" spans="1:9" x14ac:dyDescent="0.25">
      <c r="A7035" s="6"/>
      <c r="B7035" s="9"/>
      <c r="C7035" s="11"/>
      <c r="D7035" s="15"/>
      <c r="F7035" s="13"/>
      <c r="G7035" s="11"/>
      <c r="H7035" s="11"/>
      <c r="I7035" s="11"/>
    </row>
    <row r="7036" spans="1:9" x14ac:dyDescent="0.25">
      <c r="A7036" s="6"/>
      <c r="B7036" s="9"/>
      <c r="C7036" s="11"/>
      <c r="D7036" s="15"/>
      <c r="F7036" s="13"/>
      <c r="G7036" s="11"/>
      <c r="H7036" s="11"/>
      <c r="I7036" s="11"/>
    </row>
    <row r="7037" spans="1:9" x14ac:dyDescent="0.25">
      <c r="A7037" s="6"/>
      <c r="B7037" s="9"/>
      <c r="C7037" s="11"/>
      <c r="D7037" s="15"/>
      <c r="F7037" s="13"/>
      <c r="G7037" s="11"/>
      <c r="H7037" s="11"/>
      <c r="I7037" s="11"/>
    </row>
    <row r="7038" spans="1:9" x14ac:dyDescent="0.25">
      <c r="A7038" s="6"/>
      <c r="B7038" s="9"/>
      <c r="C7038" s="11"/>
      <c r="D7038" s="15"/>
      <c r="F7038" s="13"/>
      <c r="G7038" s="11"/>
      <c r="H7038" s="11"/>
      <c r="I7038" s="11"/>
    </row>
    <row r="7039" spans="1:9" x14ac:dyDescent="0.25">
      <c r="A7039" s="6"/>
      <c r="B7039" s="9"/>
      <c r="C7039" s="11"/>
      <c r="D7039" s="15"/>
      <c r="F7039" s="13"/>
      <c r="G7039" s="11"/>
      <c r="H7039" s="11"/>
      <c r="I7039" s="11"/>
    </row>
    <row r="7040" spans="1:9" x14ac:dyDescent="0.25">
      <c r="A7040" s="6"/>
      <c r="B7040" s="9"/>
      <c r="C7040" s="11"/>
      <c r="D7040" s="15"/>
      <c r="F7040" s="13"/>
      <c r="G7040" s="11"/>
      <c r="H7040" s="11"/>
      <c r="I7040" s="11"/>
    </row>
    <row r="7041" spans="1:9" x14ac:dyDescent="0.25">
      <c r="A7041" s="6"/>
      <c r="B7041" s="9"/>
      <c r="C7041" s="11"/>
      <c r="D7041" s="15"/>
      <c r="F7041" s="13"/>
      <c r="G7041" s="11"/>
      <c r="H7041" s="11"/>
      <c r="I7041" s="11"/>
    </row>
    <row r="7042" spans="1:9" x14ac:dyDescent="0.25">
      <c r="A7042" s="6"/>
      <c r="B7042" s="9"/>
      <c r="C7042" s="11"/>
      <c r="D7042" s="15"/>
      <c r="F7042" s="13"/>
      <c r="G7042" s="11"/>
      <c r="H7042" s="11"/>
      <c r="I7042" s="11"/>
    </row>
    <row r="7043" spans="1:9" x14ac:dyDescent="0.25">
      <c r="A7043" s="6"/>
      <c r="B7043" s="9"/>
      <c r="C7043" s="11"/>
      <c r="D7043" s="15"/>
      <c r="F7043" s="13"/>
      <c r="G7043" s="11"/>
      <c r="H7043" s="11"/>
      <c r="I7043" s="11"/>
    </row>
    <row r="7044" spans="1:9" x14ac:dyDescent="0.25">
      <c r="A7044" s="6"/>
      <c r="B7044" s="9"/>
      <c r="C7044" s="11"/>
      <c r="D7044" s="15"/>
      <c r="F7044" s="13"/>
      <c r="G7044" s="11"/>
      <c r="H7044" s="11"/>
      <c r="I7044" s="11"/>
    </row>
    <row r="7045" spans="1:9" x14ac:dyDescent="0.25">
      <c r="A7045" s="6"/>
      <c r="B7045" s="9"/>
      <c r="C7045" s="11"/>
      <c r="D7045" s="15"/>
      <c r="F7045" s="13"/>
      <c r="G7045" s="11"/>
      <c r="H7045" s="11"/>
      <c r="I7045" s="11"/>
    </row>
    <row r="7046" spans="1:9" x14ac:dyDescent="0.25">
      <c r="A7046" s="6"/>
      <c r="B7046" s="9"/>
      <c r="C7046" s="11"/>
      <c r="D7046" s="15"/>
      <c r="F7046" s="13"/>
      <c r="G7046" s="11"/>
      <c r="H7046" s="11"/>
      <c r="I7046" s="11"/>
    </row>
    <row r="7047" spans="1:9" x14ac:dyDescent="0.25">
      <c r="A7047" s="6"/>
      <c r="B7047" s="9"/>
      <c r="C7047" s="11"/>
      <c r="D7047" s="15"/>
      <c r="F7047" s="13"/>
      <c r="G7047" s="11"/>
      <c r="H7047" s="11"/>
      <c r="I7047" s="11"/>
    </row>
    <row r="7048" spans="1:9" x14ac:dyDescent="0.25">
      <c r="A7048" s="6"/>
      <c r="B7048" s="9"/>
      <c r="C7048" s="11"/>
      <c r="D7048" s="15"/>
      <c r="E7048" s="20"/>
      <c r="F7048" s="13"/>
      <c r="G7048" s="11"/>
      <c r="H7048" s="11"/>
      <c r="I7048" s="11"/>
    </row>
    <row r="7049" spans="1:9" x14ac:dyDescent="0.25">
      <c r="A7049" s="6"/>
      <c r="B7049" s="9"/>
      <c r="C7049" s="11"/>
      <c r="D7049" s="15"/>
      <c r="E7049"/>
      <c r="F7049" s="13"/>
      <c r="G7049" s="11"/>
      <c r="H7049" s="11"/>
      <c r="I7049" s="11"/>
    </row>
    <row r="7050" spans="1:9" x14ac:dyDescent="0.25">
      <c r="A7050" s="6"/>
      <c r="B7050" s="9"/>
      <c r="C7050" s="11"/>
      <c r="D7050" s="15"/>
      <c r="E7050"/>
      <c r="F7050" s="13"/>
      <c r="G7050" s="11"/>
      <c r="H7050" s="11"/>
      <c r="I7050" s="11"/>
    </row>
    <row r="7051" spans="1:9" x14ac:dyDescent="0.25">
      <c r="A7051" s="6"/>
      <c r="B7051" s="9"/>
      <c r="C7051" s="11"/>
      <c r="D7051" s="15"/>
      <c r="E7051"/>
      <c r="F7051" s="13"/>
      <c r="G7051" s="11"/>
      <c r="H7051" s="11"/>
      <c r="I7051" s="11"/>
    </row>
    <row r="7052" spans="1:9" x14ac:dyDescent="0.25">
      <c r="A7052" s="6"/>
      <c r="B7052" s="9"/>
      <c r="C7052" s="11"/>
      <c r="D7052" s="15"/>
      <c r="E7052"/>
      <c r="F7052" s="13"/>
      <c r="G7052" s="11"/>
      <c r="H7052" s="11"/>
      <c r="I7052" s="11"/>
    </row>
    <row r="7053" spans="1:9" x14ac:dyDescent="0.25">
      <c r="A7053" s="6"/>
      <c r="B7053" s="9"/>
      <c r="C7053" s="11"/>
      <c r="D7053" s="15"/>
      <c r="E7053"/>
      <c r="F7053" s="13"/>
      <c r="G7053" s="11"/>
      <c r="H7053" s="11"/>
      <c r="I7053" s="11"/>
    </row>
    <row r="7054" spans="1:9" x14ac:dyDescent="0.25">
      <c r="A7054" s="6"/>
      <c r="B7054" s="9"/>
      <c r="C7054" s="11"/>
      <c r="D7054" s="15"/>
      <c r="E7054"/>
      <c r="F7054" s="13"/>
      <c r="G7054" s="11"/>
      <c r="H7054" s="11"/>
      <c r="I7054" s="11"/>
    </row>
    <row r="7055" spans="1:9" x14ac:dyDescent="0.25">
      <c r="A7055" s="6"/>
      <c r="B7055" s="9"/>
      <c r="C7055" s="11"/>
      <c r="D7055" s="15"/>
      <c r="E7055"/>
      <c r="F7055" s="13"/>
      <c r="G7055" s="11"/>
      <c r="H7055" s="11"/>
      <c r="I7055" s="11"/>
    </row>
    <row r="7056" spans="1:9" x14ac:dyDescent="0.25">
      <c r="A7056" s="6"/>
      <c r="B7056" s="9"/>
      <c r="C7056" s="11"/>
      <c r="D7056" s="15"/>
      <c r="E7056"/>
      <c r="F7056" s="13"/>
      <c r="G7056" s="11"/>
      <c r="H7056" s="11"/>
      <c r="I7056" s="11"/>
    </row>
    <row r="7057" spans="1:9" x14ac:dyDescent="0.25">
      <c r="A7057" s="6"/>
      <c r="B7057" s="9"/>
      <c r="C7057" s="11"/>
      <c r="D7057" s="15"/>
      <c r="E7057"/>
      <c r="F7057" s="13"/>
      <c r="G7057" s="11"/>
      <c r="H7057" s="11"/>
      <c r="I7057" s="11"/>
    </row>
    <row r="7058" spans="1:9" x14ac:dyDescent="0.25">
      <c r="A7058" s="6"/>
      <c r="B7058" s="9"/>
      <c r="C7058" s="11"/>
      <c r="D7058" s="15"/>
      <c r="E7058"/>
      <c r="F7058" s="13"/>
      <c r="G7058" s="11"/>
      <c r="H7058" s="11"/>
      <c r="I7058" s="11"/>
    </row>
    <row r="7059" spans="1:9" x14ac:dyDescent="0.25">
      <c r="A7059" s="6"/>
      <c r="B7059" s="9"/>
      <c r="C7059" s="11"/>
      <c r="D7059" s="15"/>
      <c r="E7059"/>
      <c r="F7059" s="13"/>
      <c r="G7059" s="11"/>
      <c r="H7059" s="11"/>
      <c r="I7059" s="11"/>
    </row>
    <row r="7060" spans="1:9" x14ac:dyDescent="0.25">
      <c r="A7060" s="6"/>
      <c r="B7060" s="9"/>
      <c r="C7060" s="11"/>
      <c r="D7060" s="15"/>
      <c r="E7060"/>
      <c r="F7060" s="13"/>
      <c r="G7060" s="11"/>
      <c r="H7060" s="11"/>
      <c r="I7060" s="11"/>
    </row>
    <row r="7061" spans="1:9" x14ac:dyDescent="0.25">
      <c r="A7061" s="6"/>
      <c r="B7061" s="9"/>
      <c r="C7061" s="11"/>
      <c r="D7061" s="15"/>
      <c r="E7061"/>
      <c r="F7061" s="13"/>
      <c r="G7061" s="11"/>
      <c r="H7061" s="11"/>
      <c r="I7061" s="11"/>
    </row>
    <row r="7062" spans="1:9" x14ac:dyDescent="0.25">
      <c r="A7062" s="6"/>
      <c r="B7062" s="9"/>
      <c r="C7062" s="11"/>
      <c r="D7062" s="15"/>
      <c r="E7062"/>
      <c r="F7062" s="13"/>
      <c r="G7062" s="11"/>
      <c r="H7062" s="11"/>
      <c r="I7062" s="11"/>
    </row>
    <row r="7063" spans="1:9" x14ac:dyDescent="0.25">
      <c r="A7063" s="6"/>
      <c r="B7063" s="9"/>
      <c r="C7063" s="11"/>
      <c r="D7063" s="15"/>
      <c r="E7063"/>
      <c r="F7063" s="13"/>
      <c r="G7063" s="11"/>
      <c r="H7063" s="11"/>
      <c r="I7063" s="11"/>
    </row>
    <row r="7064" spans="1:9" x14ac:dyDescent="0.25">
      <c r="A7064" s="6"/>
      <c r="B7064" s="9"/>
      <c r="C7064" s="11"/>
      <c r="D7064" s="15"/>
      <c r="E7064"/>
      <c r="F7064" s="13"/>
      <c r="G7064" s="11"/>
      <c r="H7064" s="11"/>
      <c r="I7064" s="11"/>
    </row>
    <row r="7065" spans="1:9" x14ac:dyDescent="0.25">
      <c r="A7065" s="6"/>
      <c r="B7065" s="9"/>
      <c r="C7065" s="11"/>
      <c r="D7065" s="15"/>
      <c r="E7065"/>
      <c r="F7065" s="13"/>
      <c r="G7065" s="11"/>
      <c r="H7065" s="11"/>
      <c r="I7065" s="11"/>
    </row>
    <row r="7066" spans="1:9" x14ac:dyDescent="0.25">
      <c r="A7066" s="6"/>
      <c r="B7066" s="9"/>
      <c r="C7066" s="11"/>
      <c r="D7066" s="15"/>
      <c r="E7066" s="20"/>
      <c r="F7066" s="13"/>
      <c r="G7066" s="11"/>
      <c r="H7066" s="11"/>
      <c r="I7066" s="11"/>
    </row>
    <row r="7067" spans="1:9" x14ac:dyDescent="0.25">
      <c r="A7067" s="6"/>
      <c r="B7067" s="9"/>
      <c r="C7067" s="11"/>
      <c r="D7067" s="15"/>
      <c r="E7067"/>
      <c r="F7067" s="13"/>
      <c r="G7067" s="11"/>
      <c r="H7067" s="11"/>
      <c r="I7067" s="11"/>
    </row>
    <row r="7068" spans="1:9" x14ac:dyDescent="0.25">
      <c r="A7068" s="6"/>
      <c r="B7068" s="9"/>
      <c r="C7068" s="11"/>
      <c r="D7068" s="15"/>
      <c r="E7068"/>
      <c r="F7068" s="13"/>
      <c r="G7068" s="11"/>
      <c r="H7068" s="11"/>
      <c r="I7068" s="11"/>
    </row>
    <row r="7069" spans="1:9" x14ac:dyDescent="0.25">
      <c r="A7069" s="6"/>
      <c r="B7069" s="9"/>
      <c r="C7069" s="11"/>
      <c r="D7069" s="15"/>
      <c r="E7069"/>
      <c r="F7069" s="13"/>
      <c r="G7069" s="11"/>
      <c r="H7069" s="11"/>
      <c r="I7069" s="11"/>
    </row>
    <row r="7070" spans="1:9" x14ac:dyDescent="0.25">
      <c r="A7070" s="6"/>
      <c r="B7070" s="9"/>
      <c r="C7070" s="11"/>
      <c r="D7070" s="15"/>
      <c r="E7070"/>
      <c r="F7070" s="13"/>
      <c r="G7070" s="11"/>
      <c r="H7070" s="11"/>
      <c r="I7070" s="11"/>
    </row>
    <row r="7071" spans="1:9" x14ac:dyDescent="0.25">
      <c r="A7071" s="6"/>
      <c r="B7071" s="9"/>
      <c r="C7071" s="11"/>
      <c r="D7071" s="15"/>
      <c r="E7071"/>
      <c r="F7071" s="13"/>
      <c r="G7071" s="11"/>
      <c r="H7071" s="11"/>
      <c r="I7071" s="11"/>
    </row>
    <row r="7072" spans="1:9" x14ac:dyDescent="0.25">
      <c r="A7072" s="6"/>
      <c r="B7072" s="9"/>
      <c r="C7072" s="11"/>
      <c r="D7072" s="15"/>
      <c r="E7072"/>
      <c r="F7072" s="13"/>
      <c r="G7072" s="11"/>
      <c r="H7072" s="11"/>
      <c r="I7072" s="11"/>
    </row>
    <row r="7073" spans="1:9" x14ac:dyDescent="0.25">
      <c r="A7073" s="6"/>
      <c r="B7073" s="9"/>
      <c r="C7073" s="11"/>
      <c r="D7073" s="15"/>
      <c r="E7073"/>
      <c r="F7073" s="13"/>
      <c r="G7073" s="11"/>
      <c r="H7073" s="11"/>
      <c r="I7073" s="11"/>
    </row>
    <row r="7074" spans="1:9" x14ac:dyDescent="0.25">
      <c r="A7074" s="6"/>
      <c r="B7074" s="9"/>
      <c r="C7074" s="11"/>
      <c r="D7074" s="15"/>
      <c r="E7074"/>
      <c r="F7074" s="13"/>
      <c r="G7074" s="11"/>
      <c r="H7074" s="11"/>
      <c r="I7074" s="11"/>
    </row>
    <row r="7075" spans="1:9" x14ac:dyDescent="0.25">
      <c r="A7075" s="6"/>
      <c r="B7075" s="9"/>
      <c r="C7075" s="11"/>
      <c r="D7075" s="15"/>
      <c r="E7075"/>
      <c r="F7075" s="13"/>
      <c r="G7075" s="11"/>
      <c r="H7075" s="11"/>
      <c r="I7075" s="11"/>
    </row>
    <row r="7076" spans="1:9" x14ac:dyDescent="0.25">
      <c r="A7076" s="6"/>
      <c r="B7076" s="9"/>
      <c r="C7076" s="11"/>
      <c r="D7076" s="15"/>
      <c r="E7076"/>
      <c r="F7076" s="13"/>
      <c r="G7076" s="11"/>
      <c r="H7076" s="11"/>
      <c r="I7076" s="11"/>
    </row>
    <row r="7077" spans="1:9" x14ac:dyDescent="0.25">
      <c r="A7077" s="6"/>
      <c r="B7077" s="9"/>
      <c r="C7077" s="11"/>
      <c r="D7077" s="15"/>
      <c r="E7077"/>
      <c r="F7077" s="13"/>
      <c r="G7077" s="11"/>
      <c r="H7077" s="11"/>
      <c r="I7077" s="11"/>
    </row>
    <row r="7078" spans="1:9" x14ac:dyDescent="0.25">
      <c r="A7078" s="6"/>
      <c r="B7078" s="9"/>
      <c r="C7078" s="11"/>
      <c r="D7078" s="15"/>
      <c r="E7078"/>
      <c r="F7078" s="13"/>
      <c r="G7078" s="11"/>
      <c r="H7078" s="11"/>
      <c r="I7078" s="11"/>
    </row>
    <row r="7079" spans="1:9" x14ac:dyDescent="0.25">
      <c r="A7079" s="6"/>
      <c r="B7079" s="9"/>
      <c r="C7079" s="11"/>
      <c r="D7079" s="15"/>
      <c r="E7079"/>
      <c r="F7079" s="13"/>
      <c r="G7079" s="11"/>
      <c r="H7079" s="11"/>
      <c r="I7079" s="11"/>
    </row>
    <row r="7080" spans="1:9" x14ac:dyDescent="0.25">
      <c r="A7080" s="6"/>
      <c r="B7080" s="9"/>
      <c r="C7080" s="11"/>
      <c r="D7080" s="15"/>
      <c r="E7080"/>
      <c r="F7080" s="13"/>
      <c r="G7080" s="11"/>
      <c r="H7080" s="11"/>
      <c r="I7080" s="11"/>
    </row>
    <row r="7081" spans="1:9" x14ac:dyDescent="0.25">
      <c r="A7081" s="6"/>
      <c r="B7081" s="9"/>
      <c r="C7081" s="11"/>
      <c r="D7081" s="15"/>
      <c r="E7081"/>
      <c r="F7081" s="13"/>
      <c r="G7081" s="11"/>
      <c r="H7081" s="11"/>
      <c r="I7081" s="11"/>
    </row>
    <row r="7082" spans="1:9" x14ac:dyDescent="0.25">
      <c r="A7082" s="6"/>
      <c r="B7082" s="9"/>
      <c r="C7082" s="11"/>
      <c r="D7082" s="15"/>
      <c r="E7082"/>
      <c r="F7082" s="13"/>
      <c r="G7082" s="11"/>
      <c r="H7082" s="11"/>
      <c r="I7082" s="11"/>
    </row>
    <row r="7083" spans="1:9" x14ac:dyDescent="0.25">
      <c r="A7083" s="6"/>
      <c r="B7083" s="9"/>
      <c r="C7083" s="11"/>
      <c r="D7083" s="15"/>
      <c r="E7083"/>
      <c r="F7083" s="13"/>
      <c r="G7083" s="11"/>
      <c r="H7083" s="11"/>
      <c r="I7083" s="11"/>
    </row>
    <row r="7084" spans="1:9" x14ac:dyDescent="0.25">
      <c r="A7084" s="6"/>
      <c r="B7084" s="9"/>
      <c r="C7084" s="11"/>
      <c r="D7084" s="15"/>
      <c r="E7084"/>
      <c r="F7084" s="13"/>
      <c r="G7084" s="11"/>
      <c r="H7084" s="11"/>
      <c r="I7084" s="11"/>
    </row>
    <row r="7085" spans="1:9" x14ac:dyDescent="0.25">
      <c r="A7085" s="6"/>
      <c r="B7085" s="9"/>
      <c r="C7085" s="11"/>
      <c r="D7085" s="15"/>
      <c r="E7085"/>
      <c r="F7085" s="13"/>
      <c r="G7085" s="11"/>
      <c r="H7085" s="11"/>
      <c r="I7085" s="11"/>
    </row>
    <row r="7086" spans="1:9" x14ac:dyDescent="0.25">
      <c r="A7086" s="6"/>
      <c r="B7086" s="9"/>
      <c r="C7086" s="11"/>
      <c r="D7086" s="15"/>
      <c r="E7086"/>
      <c r="F7086" s="13"/>
      <c r="G7086" s="11"/>
      <c r="H7086" s="11"/>
      <c r="I7086" s="11"/>
    </row>
    <row r="7087" spans="1:9" x14ac:dyDescent="0.25">
      <c r="A7087" s="6"/>
      <c r="B7087" s="9"/>
      <c r="C7087" s="11"/>
      <c r="D7087" s="15"/>
      <c r="E7087"/>
      <c r="F7087" s="13"/>
      <c r="G7087" s="11"/>
      <c r="H7087" s="11"/>
      <c r="I7087" s="11"/>
    </row>
    <row r="7088" spans="1:9" x14ac:dyDescent="0.25">
      <c r="A7088" s="6"/>
      <c r="B7088" s="9"/>
      <c r="C7088" s="11"/>
      <c r="D7088" s="15"/>
      <c r="E7088"/>
      <c r="F7088" s="13"/>
      <c r="G7088" s="11"/>
      <c r="H7088" s="11"/>
      <c r="I7088" s="11"/>
    </row>
    <row r="7089" spans="1:9" x14ac:dyDescent="0.25">
      <c r="A7089" s="6"/>
      <c r="B7089" s="9"/>
      <c r="C7089" s="11"/>
      <c r="D7089" s="15"/>
      <c r="E7089"/>
      <c r="F7089" s="13"/>
      <c r="G7089" s="11"/>
      <c r="H7089" s="11"/>
      <c r="I7089" s="11"/>
    </row>
    <row r="7090" spans="1:9" x14ac:dyDescent="0.25">
      <c r="A7090" s="6"/>
      <c r="B7090" s="9"/>
      <c r="C7090" s="11"/>
      <c r="D7090" s="15"/>
      <c r="E7090"/>
      <c r="F7090" s="13"/>
      <c r="G7090" s="11"/>
      <c r="H7090" s="11"/>
      <c r="I7090" s="11"/>
    </row>
    <row r="7091" spans="1:9" x14ac:dyDescent="0.25">
      <c r="A7091" s="6"/>
      <c r="B7091" s="9"/>
      <c r="C7091" s="11"/>
      <c r="D7091" s="15"/>
      <c r="E7091"/>
      <c r="F7091" s="13"/>
      <c r="G7091" s="11"/>
      <c r="H7091" s="11"/>
      <c r="I7091" s="11"/>
    </row>
    <row r="7092" spans="1:9" x14ac:dyDescent="0.25">
      <c r="A7092" s="6"/>
      <c r="B7092" s="9"/>
      <c r="C7092" s="11"/>
      <c r="D7092" s="15"/>
      <c r="E7092"/>
      <c r="F7092" s="13"/>
      <c r="G7092" s="11"/>
      <c r="H7092" s="11"/>
      <c r="I7092" s="11"/>
    </row>
    <row r="7093" spans="1:9" x14ac:dyDescent="0.25">
      <c r="A7093" s="6"/>
      <c r="B7093" s="9"/>
      <c r="C7093" s="11"/>
      <c r="D7093" s="15"/>
      <c r="E7093"/>
      <c r="F7093" s="13"/>
      <c r="G7093" s="11"/>
      <c r="H7093" s="11"/>
      <c r="I7093" s="11"/>
    </row>
    <row r="7094" spans="1:9" x14ac:dyDescent="0.25">
      <c r="A7094" s="6"/>
      <c r="B7094" s="9"/>
      <c r="C7094" s="11"/>
      <c r="D7094" s="15"/>
      <c r="E7094"/>
      <c r="F7094" s="13"/>
      <c r="G7094" s="11"/>
      <c r="H7094" s="11"/>
      <c r="I7094" s="11"/>
    </row>
    <row r="7095" spans="1:9" x14ac:dyDescent="0.25">
      <c r="A7095" s="6"/>
      <c r="B7095" s="9"/>
      <c r="C7095" s="11"/>
      <c r="D7095" s="15"/>
      <c r="E7095"/>
      <c r="F7095" s="13"/>
      <c r="G7095" s="11"/>
      <c r="H7095" s="11"/>
      <c r="I7095" s="11"/>
    </row>
    <row r="7096" spans="1:9" x14ac:dyDescent="0.25">
      <c r="A7096" s="6"/>
      <c r="B7096" s="9"/>
      <c r="C7096" s="11"/>
      <c r="D7096" s="15"/>
      <c r="E7096"/>
      <c r="F7096" s="13"/>
      <c r="G7096" s="11"/>
      <c r="H7096" s="11"/>
      <c r="I7096" s="11"/>
    </row>
    <row r="7097" spans="1:9" x14ac:dyDescent="0.25">
      <c r="A7097" s="6"/>
      <c r="B7097" s="9"/>
      <c r="C7097" s="11"/>
      <c r="D7097" s="15"/>
      <c r="E7097"/>
      <c r="F7097" s="13"/>
      <c r="G7097" s="11"/>
      <c r="H7097" s="11"/>
      <c r="I7097" s="11"/>
    </row>
    <row r="7098" spans="1:9" x14ac:dyDescent="0.25">
      <c r="A7098" s="6"/>
      <c r="B7098" s="9"/>
      <c r="C7098" s="11"/>
      <c r="D7098" s="15"/>
      <c r="E7098"/>
      <c r="F7098" s="13"/>
      <c r="G7098" s="11"/>
      <c r="H7098" s="11"/>
      <c r="I7098" s="11"/>
    </row>
    <row r="7099" spans="1:9" x14ac:dyDescent="0.25">
      <c r="A7099" s="6"/>
      <c r="B7099" s="9"/>
      <c r="C7099" s="11"/>
      <c r="D7099" s="15"/>
      <c r="E7099"/>
      <c r="F7099" s="13"/>
      <c r="G7099" s="11"/>
      <c r="H7099" s="11"/>
      <c r="I7099" s="11"/>
    </row>
    <row r="7100" spans="1:9" x14ac:dyDescent="0.25">
      <c r="A7100" s="6"/>
      <c r="B7100" s="9"/>
      <c r="C7100" s="11"/>
      <c r="D7100" s="15"/>
      <c r="E7100"/>
      <c r="F7100" s="13"/>
      <c r="G7100" s="11"/>
      <c r="H7100" s="11"/>
      <c r="I7100" s="11"/>
    </row>
    <row r="7101" spans="1:9" x14ac:dyDescent="0.25">
      <c r="A7101" s="6"/>
      <c r="B7101" s="9"/>
      <c r="C7101" s="11"/>
      <c r="D7101" s="15"/>
      <c r="E7101"/>
      <c r="F7101" s="13"/>
      <c r="G7101" s="11"/>
      <c r="H7101" s="11"/>
      <c r="I7101" s="11"/>
    </row>
    <row r="7102" spans="1:9" x14ac:dyDescent="0.25">
      <c r="A7102" s="6"/>
      <c r="B7102" s="9"/>
      <c r="C7102" s="11"/>
      <c r="D7102" s="15"/>
      <c r="E7102"/>
      <c r="F7102" s="13"/>
      <c r="G7102" s="11"/>
      <c r="H7102" s="11"/>
      <c r="I7102" s="11"/>
    </row>
    <row r="7103" spans="1:9" x14ac:dyDescent="0.25">
      <c r="A7103" s="6"/>
      <c r="B7103" s="9"/>
      <c r="C7103" s="11"/>
      <c r="D7103" s="15"/>
      <c r="E7103"/>
      <c r="F7103" s="13"/>
      <c r="G7103" s="11"/>
      <c r="H7103" s="11"/>
      <c r="I7103" s="11"/>
    </row>
    <row r="7104" spans="1:9" x14ac:dyDescent="0.25">
      <c r="A7104" s="6"/>
      <c r="B7104" s="9"/>
      <c r="C7104" s="11"/>
      <c r="D7104" s="15"/>
      <c r="E7104"/>
      <c r="F7104" s="13"/>
      <c r="G7104" s="11"/>
      <c r="H7104" s="11"/>
      <c r="I7104" s="11"/>
    </row>
    <row r="7105" spans="1:9" x14ac:dyDescent="0.25">
      <c r="A7105" s="6"/>
      <c r="B7105" s="9"/>
      <c r="C7105" s="11"/>
      <c r="D7105" s="15"/>
      <c r="E7105"/>
      <c r="F7105" s="13"/>
      <c r="G7105" s="11"/>
      <c r="H7105" s="11"/>
      <c r="I7105" s="11"/>
    </row>
    <row r="7106" spans="1:9" x14ac:dyDescent="0.25">
      <c r="A7106" s="6"/>
      <c r="B7106" s="9"/>
      <c r="C7106" s="11"/>
      <c r="D7106" s="15"/>
      <c r="E7106"/>
      <c r="F7106" s="13"/>
      <c r="G7106" s="11"/>
      <c r="H7106" s="11"/>
      <c r="I7106" s="11"/>
    </row>
    <row r="7107" spans="1:9" x14ac:dyDescent="0.25">
      <c r="A7107" s="6"/>
      <c r="B7107" s="9"/>
      <c r="C7107" s="11"/>
      <c r="D7107" s="15"/>
      <c r="E7107"/>
      <c r="F7107" s="13"/>
      <c r="G7107" s="11"/>
      <c r="H7107" s="11"/>
      <c r="I7107" s="11"/>
    </row>
    <row r="7108" spans="1:9" x14ac:dyDescent="0.25">
      <c r="A7108" s="6"/>
      <c r="B7108" s="9"/>
      <c r="C7108" s="11"/>
      <c r="D7108" s="15"/>
      <c r="E7108" s="20"/>
      <c r="F7108" s="13"/>
      <c r="G7108" s="11"/>
      <c r="H7108" s="11"/>
      <c r="I7108" s="11"/>
    </row>
    <row r="7109" spans="1:9" x14ac:dyDescent="0.25">
      <c r="A7109" s="6"/>
      <c r="B7109" s="9"/>
      <c r="C7109" s="11"/>
      <c r="D7109" s="15"/>
      <c r="E7109" s="20"/>
      <c r="F7109" s="13"/>
      <c r="G7109" s="11"/>
      <c r="H7109" s="11"/>
      <c r="I7109" s="11"/>
    </row>
    <row r="7110" spans="1:9" x14ac:dyDescent="0.25">
      <c r="A7110" s="6"/>
      <c r="B7110" s="9"/>
      <c r="C7110" s="11"/>
      <c r="D7110" s="15"/>
      <c r="E7110" s="20"/>
      <c r="F7110" s="13"/>
      <c r="G7110" s="11"/>
      <c r="H7110" s="11"/>
      <c r="I7110" s="11"/>
    </row>
    <row r="7111" spans="1:9" x14ac:dyDescent="0.25">
      <c r="A7111" s="6"/>
      <c r="B7111" s="9"/>
      <c r="C7111" s="11"/>
      <c r="D7111" s="15"/>
      <c r="E7111" s="20"/>
      <c r="F7111" s="13"/>
      <c r="G7111" s="11"/>
      <c r="H7111" s="11"/>
      <c r="I7111" s="11"/>
    </row>
    <row r="7112" spans="1:9" x14ac:dyDescent="0.25">
      <c r="A7112" s="6"/>
      <c r="B7112" s="9"/>
      <c r="C7112" s="11"/>
      <c r="D7112" s="15"/>
      <c r="E7112" s="20"/>
      <c r="F7112" s="13"/>
      <c r="G7112" s="11"/>
      <c r="H7112" s="11"/>
      <c r="I7112" s="11"/>
    </row>
    <row r="7113" spans="1:9" x14ac:dyDescent="0.25">
      <c r="A7113" s="6"/>
      <c r="B7113" s="9"/>
      <c r="C7113" s="11"/>
      <c r="D7113" s="15"/>
      <c r="E7113" s="20"/>
      <c r="F7113" s="13"/>
      <c r="G7113" s="11"/>
      <c r="H7113" s="11"/>
      <c r="I7113" s="11"/>
    </row>
    <row r="7114" spans="1:9" x14ac:dyDescent="0.25">
      <c r="A7114" s="6"/>
      <c r="B7114" s="9"/>
      <c r="C7114" s="11"/>
      <c r="D7114" s="15"/>
      <c r="E7114" s="20"/>
      <c r="F7114" s="13"/>
      <c r="G7114" s="11"/>
      <c r="H7114" s="11"/>
      <c r="I7114" s="11"/>
    </row>
    <row r="7115" spans="1:9" x14ac:dyDescent="0.25">
      <c r="A7115" s="6"/>
      <c r="B7115" s="9"/>
      <c r="C7115" s="11"/>
      <c r="D7115" s="15"/>
      <c r="E7115" s="20"/>
      <c r="F7115" s="13"/>
      <c r="G7115" s="11"/>
      <c r="H7115" s="11"/>
      <c r="I7115" s="11"/>
    </row>
    <row r="7116" spans="1:9" x14ac:dyDescent="0.25">
      <c r="A7116" s="6"/>
      <c r="B7116" s="9"/>
      <c r="C7116" s="11"/>
      <c r="D7116" s="15"/>
      <c r="E7116" s="20"/>
      <c r="F7116" s="13"/>
      <c r="G7116" s="11"/>
      <c r="H7116" s="11"/>
      <c r="I7116" s="11"/>
    </row>
    <row r="7117" spans="1:9" x14ac:dyDescent="0.25">
      <c r="A7117" s="6"/>
      <c r="B7117" s="9"/>
      <c r="C7117" s="11"/>
      <c r="D7117" s="15"/>
      <c r="E7117" s="20"/>
      <c r="F7117" s="13"/>
      <c r="G7117" s="11"/>
      <c r="H7117" s="11"/>
      <c r="I7117" s="11"/>
    </row>
    <row r="7118" spans="1:9" x14ac:dyDescent="0.25">
      <c r="A7118" s="6"/>
      <c r="B7118" s="9"/>
      <c r="C7118" s="11"/>
      <c r="D7118" s="15"/>
      <c r="E7118" s="20"/>
      <c r="F7118" s="13"/>
      <c r="G7118" s="11"/>
      <c r="H7118" s="11"/>
      <c r="I7118" s="11"/>
    </row>
    <row r="7119" spans="1:9" x14ac:dyDescent="0.25">
      <c r="A7119" s="6"/>
      <c r="B7119" s="9"/>
      <c r="C7119" s="11"/>
      <c r="D7119" s="15"/>
      <c r="E7119" s="20"/>
      <c r="F7119" s="13"/>
      <c r="G7119" s="11"/>
      <c r="H7119" s="11"/>
      <c r="I7119" s="11"/>
    </row>
    <row r="7120" spans="1:9" x14ac:dyDescent="0.25">
      <c r="A7120" s="6"/>
      <c r="B7120" s="9"/>
      <c r="C7120" s="11"/>
      <c r="D7120" s="15"/>
      <c r="E7120" s="20"/>
      <c r="F7120" s="13"/>
      <c r="G7120" s="11"/>
      <c r="H7120" s="11"/>
      <c r="I7120" s="11"/>
    </row>
    <row r="7121" spans="1:9" x14ac:dyDescent="0.25">
      <c r="A7121" s="6"/>
      <c r="B7121" s="9"/>
      <c r="C7121" s="11"/>
      <c r="D7121" s="15"/>
      <c r="E7121" s="20"/>
      <c r="F7121" s="13"/>
      <c r="G7121" s="11"/>
      <c r="H7121" s="11"/>
      <c r="I7121" s="11"/>
    </row>
    <row r="7122" spans="1:9" x14ac:dyDescent="0.25">
      <c r="A7122" s="6"/>
      <c r="B7122" s="9"/>
      <c r="C7122" s="11"/>
      <c r="D7122" s="15"/>
      <c r="E7122" s="20"/>
      <c r="F7122" s="13"/>
      <c r="G7122" s="11"/>
      <c r="H7122" s="11"/>
      <c r="I7122" s="11"/>
    </row>
    <row r="7123" spans="1:9" x14ac:dyDescent="0.25">
      <c r="A7123" s="6"/>
      <c r="B7123" s="9"/>
      <c r="C7123" s="11"/>
      <c r="D7123" s="15"/>
      <c r="E7123" s="20"/>
      <c r="F7123" s="13"/>
      <c r="G7123" s="11"/>
      <c r="H7123" s="11"/>
      <c r="I7123" s="11"/>
    </row>
    <row r="7124" spans="1:9" x14ac:dyDescent="0.25">
      <c r="A7124" s="6"/>
      <c r="B7124" s="9"/>
      <c r="C7124" s="11"/>
      <c r="D7124" s="15"/>
      <c r="E7124" s="20"/>
      <c r="F7124" s="13"/>
      <c r="G7124" s="11"/>
      <c r="H7124" s="11"/>
      <c r="I7124" s="11"/>
    </row>
    <row r="7125" spans="1:9" x14ac:dyDescent="0.25">
      <c r="A7125" s="6"/>
      <c r="B7125" s="9"/>
      <c r="C7125" s="11"/>
      <c r="D7125" s="15"/>
      <c r="E7125" s="20"/>
      <c r="F7125" s="13"/>
      <c r="G7125" s="11"/>
      <c r="H7125" s="11"/>
      <c r="I7125" s="11"/>
    </row>
    <row r="7126" spans="1:9" x14ac:dyDescent="0.25">
      <c r="A7126" s="6"/>
      <c r="B7126" s="9"/>
      <c r="C7126" s="11"/>
      <c r="D7126" s="15"/>
      <c r="E7126" s="20"/>
      <c r="F7126" s="13"/>
      <c r="G7126" s="11"/>
      <c r="H7126" s="11"/>
      <c r="I7126" s="11"/>
    </row>
    <row r="7127" spans="1:9" x14ac:dyDescent="0.25">
      <c r="A7127" s="6"/>
      <c r="B7127" s="9"/>
      <c r="C7127" s="11"/>
      <c r="D7127" s="15"/>
      <c r="E7127" s="20"/>
      <c r="F7127" s="13"/>
      <c r="G7127" s="11"/>
      <c r="H7127" s="11"/>
      <c r="I7127" s="11"/>
    </row>
    <row r="7128" spans="1:9" x14ac:dyDescent="0.25">
      <c r="A7128" s="6"/>
      <c r="B7128" s="9"/>
      <c r="C7128" s="11"/>
      <c r="D7128" s="15"/>
      <c r="E7128" s="20"/>
      <c r="F7128" s="13"/>
      <c r="G7128" s="11"/>
      <c r="H7128" s="11"/>
      <c r="I7128" s="11"/>
    </row>
    <row r="7129" spans="1:9" x14ac:dyDescent="0.25">
      <c r="A7129" s="6"/>
      <c r="B7129" s="9"/>
      <c r="C7129" s="11"/>
      <c r="D7129" s="15"/>
      <c r="E7129" s="20"/>
      <c r="F7129" s="13"/>
      <c r="G7129" s="11"/>
      <c r="H7129" s="11"/>
      <c r="I7129" s="11"/>
    </row>
    <row r="7130" spans="1:9" x14ac:dyDescent="0.25">
      <c r="A7130" s="6"/>
      <c r="B7130" s="9"/>
      <c r="C7130" s="11"/>
      <c r="D7130" s="15"/>
      <c r="E7130" s="20"/>
      <c r="F7130" s="13"/>
      <c r="G7130" s="11"/>
      <c r="H7130" s="11"/>
      <c r="I7130" s="11"/>
    </row>
    <row r="7131" spans="1:9" x14ac:dyDescent="0.25">
      <c r="A7131" s="6"/>
      <c r="B7131" s="9"/>
      <c r="C7131" s="11"/>
      <c r="D7131" s="15"/>
      <c r="E7131"/>
      <c r="F7131" s="13"/>
      <c r="G7131" s="11"/>
      <c r="H7131" s="11"/>
      <c r="I7131" s="11"/>
    </row>
    <row r="7132" spans="1:9" x14ac:dyDescent="0.25">
      <c r="A7132" s="6"/>
      <c r="B7132" s="9"/>
      <c r="C7132" s="11"/>
      <c r="D7132" s="15"/>
      <c r="E7132"/>
      <c r="F7132" s="13"/>
      <c r="G7132" s="11"/>
      <c r="H7132" s="11"/>
      <c r="I7132" s="11"/>
    </row>
    <row r="7133" spans="1:9" x14ac:dyDescent="0.25">
      <c r="A7133" s="6"/>
      <c r="B7133" s="9"/>
      <c r="C7133" s="11"/>
      <c r="D7133" s="15"/>
      <c r="E7133"/>
      <c r="F7133" s="13"/>
      <c r="G7133" s="11"/>
      <c r="H7133" s="11"/>
      <c r="I7133" s="11"/>
    </row>
    <row r="7134" spans="1:9" x14ac:dyDescent="0.25">
      <c r="A7134" s="6"/>
      <c r="B7134" s="9"/>
      <c r="C7134" s="11"/>
      <c r="D7134" s="15"/>
      <c r="E7134"/>
      <c r="F7134" s="13"/>
      <c r="G7134" s="11"/>
      <c r="H7134" s="11"/>
      <c r="I7134" s="11"/>
    </row>
    <row r="7135" spans="1:9" x14ac:dyDescent="0.25">
      <c r="A7135" s="6"/>
      <c r="B7135" s="9"/>
      <c r="C7135" s="11"/>
      <c r="D7135" s="15"/>
      <c r="E7135"/>
      <c r="F7135" s="13"/>
      <c r="G7135" s="11"/>
      <c r="H7135" s="11"/>
      <c r="I7135" s="11"/>
    </row>
    <row r="7136" spans="1:9" x14ac:dyDescent="0.25">
      <c r="A7136" s="6"/>
      <c r="B7136" s="9"/>
      <c r="C7136" s="11"/>
      <c r="D7136" s="15"/>
      <c r="E7136"/>
      <c r="F7136" s="13"/>
      <c r="G7136" s="11"/>
      <c r="H7136" s="11"/>
      <c r="I7136" s="11"/>
    </row>
    <row r="7137" spans="1:9" x14ac:dyDescent="0.25">
      <c r="A7137" s="6"/>
      <c r="B7137" s="9"/>
      <c r="C7137" s="11"/>
      <c r="D7137" s="15"/>
      <c r="E7137"/>
      <c r="F7137" s="13"/>
      <c r="G7137" s="11"/>
      <c r="H7137" s="11"/>
      <c r="I7137" s="11"/>
    </row>
    <row r="7138" spans="1:9" x14ac:dyDescent="0.25">
      <c r="A7138" s="6"/>
      <c r="B7138" s="9"/>
      <c r="C7138" s="11"/>
      <c r="D7138" s="15"/>
      <c r="E7138"/>
      <c r="F7138" s="13"/>
      <c r="G7138" s="11"/>
      <c r="H7138" s="11"/>
      <c r="I7138" s="11"/>
    </row>
    <row r="7139" spans="1:9" x14ac:dyDescent="0.25">
      <c r="A7139" s="6"/>
      <c r="B7139" s="9"/>
      <c r="C7139" s="11"/>
      <c r="D7139" s="15"/>
      <c r="E7139" s="20"/>
      <c r="F7139" s="13"/>
      <c r="G7139" s="11"/>
      <c r="H7139" s="11"/>
      <c r="I7139" s="11"/>
    </row>
    <row r="7140" spans="1:9" x14ac:dyDescent="0.25">
      <c r="A7140" s="6"/>
      <c r="B7140" s="9"/>
      <c r="C7140" s="11"/>
      <c r="D7140" s="15"/>
      <c r="E7140"/>
      <c r="F7140" s="13"/>
      <c r="G7140" s="11"/>
      <c r="H7140" s="11"/>
      <c r="I7140" s="11"/>
    </row>
    <row r="7141" spans="1:9" x14ac:dyDescent="0.25">
      <c r="A7141" s="6"/>
      <c r="B7141" s="9"/>
      <c r="C7141" s="11"/>
      <c r="D7141" s="15"/>
      <c r="E7141"/>
      <c r="F7141" s="13"/>
      <c r="G7141" s="11"/>
      <c r="H7141" s="11"/>
      <c r="I7141" s="11"/>
    </row>
    <row r="7142" spans="1:9" x14ac:dyDescent="0.25">
      <c r="A7142" s="6"/>
      <c r="B7142" s="9"/>
      <c r="C7142" s="11"/>
      <c r="D7142" s="15"/>
      <c r="E7142"/>
      <c r="F7142" s="13"/>
      <c r="G7142" s="11"/>
      <c r="H7142" s="11"/>
      <c r="I7142" s="11"/>
    </row>
    <row r="7143" spans="1:9" x14ac:dyDescent="0.25">
      <c r="A7143" s="6"/>
      <c r="B7143" s="9"/>
      <c r="C7143" s="11"/>
      <c r="D7143" s="15"/>
      <c r="E7143"/>
      <c r="F7143" s="13"/>
      <c r="G7143" s="11"/>
      <c r="H7143" s="11"/>
      <c r="I7143" s="11"/>
    </row>
    <row r="7144" spans="1:9" x14ac:dyDescent="0.25">
      <c r="A7144" s="6"/>
      <c r="B7144" s="9"/>
      <c r="C7144" s="11"/>
      <c r="D7144" s="15"/>
      <c r="E7144"/>
      <c r="F7144" s="13"/>
      <c r="G7144" s="11"/>
      <c r="H7144" s="11"/>
      <c r="I7144" s="11"/>
    </row>
    <row r="7145" spans="1:9" x14ac:dyDescent="0.25">
      <c r="A7145" s="6"/>
      <c r="B7145" s="9"/>
      <c r="C7145" s="11"/>
      <c r="D7145" s="15"/>
      <c r="E7145" s="20"/>
      <c r="F7145" s="13"/>
      <c r="G7145" s="11"/>
      <c r="H7145" s="11"/>
      <c r="I7145" s="11"/>
    </row>
    <row r="7146" spans="1:9" x14ac:dyDescent="0.25">
      <c r="A7146" s="6"/>
      <c r="B7146" s="9"/>
      <c r="C7146" s="11"/>
      <c r="D7146" s="15"/>
      <c r="E7146" s="20"/>
      <c r="F7146" s="13"/>
      <c r="G7146" s="11"/>
      <c r="H7146" s="11"/>
      <c r="I7146" s="11"/>
    </row>
    <row r="7147" spans="1:9" x14ac:dyDescent="0.25">
      <c r="A7147" s="6"/>
      <c r="B7147" s="9"/>
      <c r="C7147" s="11"/>
      <c r="D7147" s="15"/>
      <c r="E7147" s="20"/>
      <c r="F7147" s="13"/>
      <c r="G7147" s="11"/>
      <c r="H7147" s="11"/>
      <c r="I7147" s="11"/>
    </row>
    <row r="7148" spans="1:9" x14ac:dyDescent="0.25">
      <c r="A7148" s="6"/>
      <c r="B7148" s="9"/>
      <c r="C7148" s="11"/>
      <c r="D7148" s="15"/>
      <c r="E7148" s="20"/>
      <c r="F7148" s="13"/>
      <c r="G7148" s="11"/>
      <c r="H7148" s="11"/>
      <c r="I7148" s="11"/>
    </row>
    <row r="7149" spans="1:9" x14ac:dyDescent="0.25">
      <c r="A7149" s="6"/>
      <c r="B7149" s="9"/>
      <c r="C7149" s="11"/>
      <c r="D7149" s="15"/>
      <c r="E7149" s="20"/>
      <c r="F7149" s="13"/>
      <c r="G7149" s="11"/>
      <c r="H7149" s="11"/>
      <c r="I7149" s="11"/>
    </row>
    <row r="7150" spans="1:9" x14ac:dyDescent="0.25">
      <c r="A7150" s="6"/>
      <c r="B7150" s="9"/>
      <c r="C7150" s="11"/>
      <c r="D7150" s="15"/>
      <c r="E7150" s="20"/>
      <c r="F7150" s="13"/>
      <c r="G7150" s="11"/>
      <c r="H7150" s="11"/>
      <c r="I7150" s="11"/>
    </row>
    <row r="7151" spans="1:9" x14ac:dyDescent="0.25">
      <c r="A7151" s="6"/>
      <c r="B7151" s="9"/>
      <c r="C7151" s="11"/>
      <c r="D7151" s="15"/>
      <c r="E7151" s="20"/>
      <c r="F7151" s="13"/>
      <c r="G7151" s="11"/>
      <c r="H7151" s="11"/>
      <c r="I7151" s="11"/>
    </row>
    <row r="7152" spans="1:9" x14ac:dyDescent="0.25">
      <c r="A7152" s="6"/>
      <c r="B7152" s="9"/>
      <c r="C7152" s="11"/>
      <c r="D7152" s="15"/>
      <c r="E7152" s="20"/>
      <c r="F7152" s="13"/>
      <c r="G7152" s="11"/>
      <c r="H7152" s="11"/>
      <c r="I7152" s="11"/>
    </row>
    <row r="7153" spans="1:9" x14ac:dyDescent="0.25">
      <c r="A7153" s="6"/>
      <c r="B7153" s="9"/>
      <c r="C7153" s="11"/>
      <c r="D7153" s="15"/>
      <c r="E7153" s="20"/>
      <c r="F7153" s="13"/>
      <c r="G7153" s="11"/>
      <c r="H7153" s="11"/>
      <c r="I7153" s="11"/>
    </row>
    <row r="7154" spans="1:9" x14ac:dyDescent="0.25">
      <c r="A7154" s="6"/>
      <c r="B7154" s="9"/>
      <c r="C7154" s="11"/>
      <c r="D7154" s="15"/>
      <c r="E7154" s="20"/>
      <c r="F7154" s="13"/>
      <c r="G7154" s="11"/>
      <c r="H7154" s="11"/>
      <c r="I7154" s="11"/>
    </row>
    <row r="7155" spans="1:9" x14ac:dyDescent="0.25">
      <c r="A7155" s="6"/>
      <c r="B7155" s="9"/>
      <c r="C7155" s="11"/>
      <c r="D7155" s="15"/>
      <c r="E7155" s="20"/>
      <c r="F7155" s="13"/>
      <c r="G7155" s="11"/>
      <c r="H7155" s="11"/>
      <c r="I7155" s="11"/>
    </row>
    <row r="7156" spans="1:9" x14ac:dyDescent="0.25">
      <c r="A7156" s="6"/>
      <c r="B7156" s="9"/>
      <c r="C7156" s="11"/>
      <c r="D7156" s="15"/>
      <c r="E7156" s="20"/>
      <c r="F7156" s="13"/>
      <c r="G7156" s="11"/>
      <c r="H7156" s="11"/>
      <c r="I7156" s="11"/>
    </row>
    <row r="7157" spans="1:9" x14ac:dyDescent="0.25">
      <c r="A7157" s="6"/>
      <c r="B7157" s="9"/>
      <c r="C7157" s="11"/>
      <c r="D7157" s="15"/>
      <c r="E7157" s="20"/>
      <c r="F7157" s="13"/>
      <c r="G7157" s="11"/>
      <c r="H7157" s="11"/>
      <c r="I7157" s="11"/>
    </row>
    <row r="7158" spans="1:9" x14ac:dyDescent="0.25">
      <c r="A7158" s="6"/>
      <c r="B7158" s="9"/>
      <c r="C7158" s="11"/>
      <c r="D7158" s="15"/>
      <c r="E7158" s="20"/>
      <c r="F7158" s="13"/>
      <c r="G7158" s="11"/>
      <c r="H7158" s="11"/>
      <c r="I7158" s="11"/>
    </row>
    <row r="7159" spans="1:9" x14ac:dyDescent="0.25">
      <c r="A7159" s="6"/>
      <c r="B7159" s="9"/>
      <c r="C7159" s="11"/>
      <c r="D7159" s="15"/>
      <c r="E7159" s="20"/>
      <c r="F7159" s="13"/>
      <c r="G7159" s="11"/>
      <c r="H7159" s="11"/>
      <c r="I7159" s="11"/>
    </row>
    <row r="7160" spans="1:9" x14ac:dyDescent="0.25">
      <c r="A7160" s="6"/>
      <c r="B7160" s="9"/>
      <c r="C7160" s="11"/>
      <c r="D7160" s="15"/>
      <c r="E7160" s="20"/>
      <c r="F7160" s="13"/>
      <c r="G7160" s="11"/>
      <c r="H7160" s="11"/>
      <c r="I7160" s="11"/>
    </row>
    <row r="7161" spans="1:9" x14ac:dyDescent="0.25">
      <c r="A7161" s="6"/>
      <c r="B7161" s="9"/>
      <c r="C7161" s="11"/>
      <c r="D7161" s="15"/>
      <c r="E7161" s="20"/>
      <c r="F7161" s="13"/>
      <c r="G7161" s="11"/>
      <c r="H7161" s="11"/>
      <c r="I7161" s="11"/>
    </row>
    <row r="7162" spans="1:9" x14ac:dyDescent="0.25">
      <c r="A7162" s="6"/>
      <c r="B7162" s="9"/>
      <c r="C7162" s="11"/>
      <c r="D7162" s="15"/>
      <c r="E7162" s="20"/>
      <c r="F7162" s="13"/>
      <c r="G7162" s="11"/>
      <c r="H7162" s="11"/>
      <c r="I7162" s="11"/>
    </row>
    <row r="7163" spans="1:9" x14ac:dyDescent="0.25">
      <c r="A7163" s="6"/>
      <c r="B7163" s="9"/>
      <c r="C7163" s="11"/>
      <c r="D7163" s="15"/>
      <c r="E7163" s="20"/>
      <c r="F7163" s="13"/>
      <c r="G7163" s="11"/>
      <c r="H7163" s="11"/>
      <c r="I7163" s="11"/>
    </row>
    <row r="7164" spans="1:9" x14ac:dyDescent="0.25">
      <c r="A7164" s="6"/>
      <c r="B7164" s="9"/>
      <c r="C7164" s="11"/>
      <c r="D7164" s="15"/>
      <c r="E7164" s="20"/>
      <c r="F7164" s="13"/>
      <c r="G7164" s="11"/>
      <c r="H7164" s="11"/>
      <c r="I7164" s="11"/>
    </row>
    <row r="7165" spans="1:9" x14ac:dyDescent="0.25">
      <c r="A7165" s="6"/>
      <c r="B7165" s="9"/>
      <c r="C7165" s="11"/>
      <c r="D7165" s="15"/>
      <c r="E7165" s="20"/>
      <c r="F7165" s="13"/>
      <c r="G7165" s="11"/>
      <c r="H7165" s="11"/>
      <c r="I7165" s="11"/>
    </row>
    <row r="7166" spans="1:9" x14ac:dyDescent="0.25">
      <c r="A7166" s="6"/>
      <c r="B7166" s="9"/>
      <c r="C7166" s="11"/>
      <c r="D7166" s="15"/>
      <c r="E7166" s="20"/>
      <c r="F7166" s="13"/>
      <c r="G7166" s="11"/>
      <c r="H7166" s="11"/>
      <c r="I7166" s="11"/>
    </row>
    <row r="7167" spans="1:9" x14ac:dyDescent="0.25">
      <c r="A7167" s="6"/>
      <c r="B7167" s="9"/>
      <c r="C7167" s="11"/>
      <c r="D7167" s="15"/>
      <c r="E7167" s="20"/>
      <c r="F7167" s="13"/>
      <c r="G7167" s="11"/>
      <c r="H7167" s="11"/>
      <c r="I7167" s="11"/>
    </row>
    <row r="7168" spans="1:9" x14ac:dyDescent="0.25">
      <c r="A7168" s="6"/>
      <c r="B7168" s="9"/>
      <c r="C7168" s="11"/>
      <c r="D7168" s="15"/>
      <c r="E7168" s="20"/>
      <c r="F7168" s="13"/>
      <c r="G7168" s="11"/>
      <c r="H7168" s="11"/>
      <c r="I7168" s="11"/>
    </row>
    <row r="7169" spans="1:9" x14ac:dyDescent="0.25">
      <c r="A7169" s="6"/>
      <c r="B7169" s="9"/>
      <c r="C7169" s="11"/>
      <c r="D7169" s="15"/>
      <c r="E7169" s="20"/>
      <c r="F7169" s="13"/>
      <c r="G7169" s="11"/>
      <c r="H7169" s="11"/>
      <c r="I7169" s="11"/>
    </row>
    <row r="7170" spans="1:9" x14ac:dyDescent="0.25">
      <c r="A7170" s="6"/>
      <c r="B7170" s="9"/>
      <c r="C7170" s="11"/>
      <c r="D7170" s="15"/>
      <c r="E7170" s="20"/>
      <c r="F7170" s="13"/>
      <c r="G7170" s="11"/>
      <c r="H7170" s="11"/>
      <c r="I7170" s="11"/>
    </row>
    <row r="7171" spans="1:9" x14ac:dyDescent="0.25">
      <c r="A7171" s="6"/>
      <c r="B7171" s="9"/>
      <c r="C7171" s="11"/>
      <c r="D7171" s="15"/>
      <c r="E7171" s="20"/>
      <c r="F7171" s="13"/>
      <c r="G7171" s="11"/>
      <c r="H7171" s="11"/>
      <c r="I7171" s="11"/>
    </row>
    <row r="7172" spans="1:9" x14ac:dyDescent="0.25">
      <c r="A7172" s="6"/>
      <c r="B7172" s="9"/>
      <c r="C7172" s="11"/>
      <c r="D7172" s="15"/>
      <c r="E7172" s="20"/>
      <c r="F7172" s="13"/>
      <c r="G7172" s="11"/>
      <c r="H7172" s="11"/>
      <c r="I7172" s="11"/>
    </row>
    <row r="7173" spans="1:9" x14ac:dyDescent="0.25">
      <c r="A7173" s="6"/>
      <c r="B7173" s="9"/>
      <c r="C7173" s="11"/>
      <c r="D7173" s="15"/>
      <c r="E7173" s="20"/>
      <c r="F7173" s="13"/>
      <c r="G7173" s="11"/>
      <c r="H7173" s="11"/>
      <c r="I7173" s="11"/>
    </row>
    <row r="7174" spans="1:9" x14ac:dyDescent="0.25">
      <c r="A7174" s="6"/>
      <c r="B7174" s="9"/>
      <c r="C7174" s="11"/>
      <c r="D7174" s="15"/>
      <c r="E7174" s="20"/>
      <c r="F7174" s="13"/>
      <c r="G7174" s="11"/>
      <c r="H7174" s="11"/>
      <c r="I7174" s="11"/>
    </row>
    <row r="7175" spans="1:9" x14ac:dyDescent="0.25">
      <c r="A7175" s="6"/>
      <c r="B7175" s="9"/>
      <c r="C7175" s="11"/>
      <c r="D7175" s="15"/>
      <c r="E7175" s="20"/>
      <c r="F7175" s="13"/>
      <c r="G7175" s="11"/>
      <c r="H7175" s="11"/>
      <c r="I7175" s="11"/>
    </row>
    <row r="7176" spans="1:9" x14ac:dyDescent="0.25">
      <c r="A7176" s="6"/>
      <c r="B7176" s="9"/>
      <c r="C7176" s="11"/>
      <c r="D7176" s="15"/>
      <c r="E7176" s="20"/>
      <c r="F7176" s="13"/>
      <c r="G7176" s="11"/>
      <c r="H7176" s="11"/>
      <c r="I7176" s="11"/>
    </row>
    <row r="7177" spans="1:9" x14ac:dyDescent="0.25">
      <c r="A7177" s="6"/>
      <c r="B7177" s="9"/>
      <c r="C7177" s="11"/>
      <c r="D7177" s="15"/>
      <c r="E7177" s="20"/>
      <c r="F7177" s="13"/>
      <c r="G7177" s="11"/>
      <c r="H7177" s="11"/>
      <c r="I7177" s="11"/>
    </row>
    <row r="7178" spans="1:9" x14ac:dyDescent="0.25">
      <c r="A7178" s="6"/>
      <c r="B7178" s="9"/>
      <c r="C7178" s="11"/>
      <c r="D7178" s="15"/>
      <c r="E7178" s="20"/>
      <c r="F7178" s="13"/>
      <c r="G7178" s="11"/>
      <c r="H7178" s="11"/>
      <c r="I7178" s="11"/>
    </row>
    <row r="7179" spans="1:9" x14ac:dyDescent="0.25">
      <c r="A7179" s="6"/>
      <c r="B7179" s="9"/>
      <c r="C7179" s="11"/>
      <c r="D7179" s="15"/>
      <c r="E7179" s="20"/>
      <c r="F7179" s="13"/>
      <c r="G7179" s="11"/>
      <c r="H7179" s="11"/>
      <c r="I7179" s="11"/>
    </row>
    <row r="7180" spans="1:9" x14ac:dyDescent="0.25">
      <c r="A7180" s="6"/>
      <c r="B7180" s="9"/>
      <c r="C7180" s="11"/>
      <c r="D7180" s="15"/>
      <c r="E7180" s="20"/>
      <c r="F7180" s="13"/>
      <c r="G7180" s="11"/>
      <c r="H7180" s="11"/>
      <c r="I7180" s="11"/>
    </row>
    <row r="7181" spans="1:9" x14ac:dyDescent="0.25">
      <c r="A7181" s="6"/>
      <c r="B7181" s="9"/>
      <c r="C7181" s="11"/>
      <c r="D7181" s="15"/>
      <c r="E7181" s="20"/>
      <c r="F7181" s="13"/>
      <c r="G7181" s="11"/>
      <c r="H7181" s="11"/>
      <c r="I7181" s="11"/>
    </row>
    <row r="7182" spans="1:9" x14ac:dyDescent="0.25">
      <c r="A7182" s="6"/>
      <c r="B7182" s="9"/>
      <c r="C7182" s="11"/>
      <c r="D7182" s="15"/>
      <c r="E7182" s="20"/>
      <c r="F7182" s="13"/>
      <c r="G7182" s="11"/>
      <c r="H7182" s="11"/>
      <c r="I7182" s="11"/>
    </row>
    <row r="7183" spans="1:9" x14ac:dyDescent="0.25">
      <c r="A7183" s="6"/>
      <c r="B7183" s="9"/>
      <c r="C7183" s="11"/>
      <c r="D7183" s="15"/>
      <c r="E7183"/>
      <c r="F7183" s="13"/>
      <c r="G7183" s="11"/>
      <c r="H7183" s="11"/>
      <c r="I7183" s="11"/>
    </row>
    <row r="7184" spans="1:9" x14ac:dyDescent="0.25">
      <c r="A7184" s="6"/>
      <c r="B7184" s="9"/>
      <c r="C7184" s="11"/>
      <c r="D7184" s="15"/>
      <c r="E7184"/>
      <c r="F7184" s="13"/>
      <c r="G7184" s="11"/>
      <c r="H7184" s="11"/>
      <c r="I7184" s="11"/>
    </row>
    <row r="7185" spans="1:9" x14ac:dyDescent="0.25">
      <c r="A7185" s="6"/>
      <c r="B7185" s="9"/>
      <c r="C7185" s="11"/>
      <c r="D7185" s="15"/>
      <c r="E7185"/>
      <c r="F7185" s="13"/>
      <c r="G7185" s="11"/>
      <c r="H7185" s="11"/>
      <c r="I7185" s="11"/>
    </row>
    <row r="7186" spans="1:9" x14ac:dyDescent="0.25">
      <c r="A7186" s="6"/>
      <c r="B7186" s="9"/>
      <c r="C7186" s="11"/>
      <c r="D7186" s="15"/>
      <c r="E7186"/>
      <c r="F7186" s="13"/>
      <c r="G7186" s="11"/>
      <c r="H7186" s="11"/>
      <c r="I7186" s="11"/>
    </row>
    <row r="7187" spans="1:9" x14ac:dyDescent="0.25">
      <c r="A7187" s="6"/>
      <c r="B7187" s="9"/>
      <c r="C7187" s="11"/>
      <c r="D7187" s="15"/>
      <c r="E7187"/>
      <c r="F7187" s="13"/>
      <c r="G7187" s="11"/>
      <c r="H7187" s="11"/>
      <c r="I7187" s="11"/>
    </row>
    <row r="7188" spans="1:9" x14ac:dyDescent="0.25">
      <c r="A7188" s="6"/>
      <c r="B7188" s="9"/>
      <c r="C7188" s="11"/>
      <c r="D7188" s="15"/>
      <c r="E7188"/>
      <c r="F7188" s="13"/>
      <c r="G7188" s="11"/>
      <c r="H7188" s="11"/>
      <c r="I7188" s="11"/>
    </row>
    <row r="7189" spans="1:9" x14ac:dyDescent="0.25">
      <c r="A7189" s="6"/>
      <c r="B7189" s="9"/>
      <c r="C7189" s="11"/>
      <c r="D7189" s="15"/>
      <c r="E7189"/>
      <c r="F7189" s="13"/>
      <c r="G7189" s="11"/>
      <c r="H7189" s="11"/>
      <c r="I7189" s="11"/>
    </row>
    <row r="7190" spans="1:9" x14ac:dyDescent="0.25">
      <c r="A7190" s="6"/>
      <c r="B7190" s="9"/>
      <c r="C7190" s="11"/>
      <c r="D7190" s="15"/>
      <c r="E7190" s="20"/>
      <c r="F7190" s="13"/>
      <c r="G7190" s="11"/>
      <c r="H7190" s="11"/>
      <c r="I7190" s="11"/>
    </row>
    <row r="7191" spans="1:9" x14ac:dyDescent="0.25">
      <c r="A7191" s="6"/>
      <c r="B7191" s="9"/>
      <c r="C7191" s="11"/>
      <c r="D7191" s="15"/>
      <c r="E7191"/>
      <c r="F7191" s="13"/>
      <c r="G7191" s="11"/>
      <c r="H7191" s="11"/>
      <c r="I7191" s="11"/>
    </row>
    <row r="7192" spans="1:9" x14ac:dyDescent="0.25">
      <c r="A7192" s="6"/>
      <c r="B7192" s="9"/>
      <c r="C7192" s="11"/>
      <c r="D7192" s="15"/>
      <c r="E7192"/>
      <c r="F7192" s="13"/>
      <c r="G7192" s="11"/>
      <c r="H7192" s="11"/>
      <c r="I7192" s="11"/>
    </row>
    <row r="7193" spans="1:9" x14ac:dyDescent="0.25">
      <c r="A7193" s="6"/>
      <c r="B7193" s="9"/>
      <c r="C7193" s="11"/>
      <c r="D7193" s="15"/>
      <c r="E7193"/>
      <c r="F7193" s="13"/>
      <c r="G7193" s="11"/>
      <c r="H7193" s="11"/>
      <c r="I7193" s="11"/>
    </row>
    <row r="7194" spans="1:9" x14ac:dyDescent="0.25">
      <c r="A7194" s="6"/>
      <c r="B7194" s="9"/>
      <c r="C7194" s="11"/>
      <c r="D7194" s="15"/>
      <c r="E7194"/>
      <c r="F7194" s="13"/>
      <c r="G7194" s="11"/>
      <c r="H7194" s="11"/>
      <c r="I7194" s="11"/>
    </row>
    <row r="7195" spans="1:9" x14ac:dyDescent="0.25">
      <c r="A7195" s="6"/>
      <c r="B7195" s="9"/>
      <c r="C7195" s="11"/>
      <c r="D7195" s="15"/>
      <c r="E7195"/>
      <c r="F7195" s="13"/>
      <c r="G7195" s="11"/>
      <c r="H7195" s="11"/>
      <c r="I7195" s="11"/>
    </row>
    <row r="7196" spans="1:9" x14ac:dyDescent="0.25">
      <c r="A7196" s="6"/>
      <c r="B7196" s="9"/>
      <c r="C7196" s="11"/>
      <c r="D7196" s="15"/>
      <c r="E7196"/>
      <c r="F7196" s="13"/>
      <c r="G7196" s="11"/>
      <c r="H7196" s="11"/>
      <c r="I7196" s="11"/>
    </row>
    <row r="7197" spans="1:9" x14ac:dyDescent="0.25">
      <c r="A7197" s="6"/>
      <c r="B7197" s="9"/>
      <c r="C7197" s="11"/>
      <c r="D7197" s="15"/>
      <c r="E7197"/>
      <c r="F7197" s="13"/>
      <c r="G7197" s="11"/>
      <c r="H7197" s="11"/>
      <c r="I7197" s="11"/>
    </row>
    <row r="7198" spans="1:9" x14ac:dyDescent="0.25">
      <c r="A7198" s="6"/>
      <c r="B7198" s="9"/>
      <c r="C7198" s="11"/>
      <c r="D7198" s="15"/>
      <c r="E7198"/>
      <c r="F7198" s="13"/>
      <c r="G7198" s="11"/>
      <c r="H7198" s="11"/>
      <c r="I7198" s="11"/>
    </row>
    <row r="7199" spans="1:9" x14ac:dyDescent="0.25">
      <c r="A7199" s="6"/>
      <c r="B7199" s="9"/>
      <c r="C7199" s="11"/>
      <c r="D7199" s="15"/>
      <c r="E7199"/>
      <c r="F7199" s="13"/>
      <c r="G7199" s="11"/>
      <c r="H7199" s="11"/>
      <c r="I7199" s="11"/>
    </row>
    <row r="7200" spans="1:9" x14ac:dyDescent="0.25">
      <c r="A7200" s="6"/>
      <c r="B7200" s="9"/>
      <c r="C7200" s="11"/>
      <c r="D7200" s="15"/>
      <c r="E7200"/>
      <c r="F7200" s="13"/>
      <c r="G7200" s="11"/>
      <c r="H7200" s="11"/>
      <c r="I7200" s="11"/>
    </row>
    <row r="7201" spans="1:9" x14ac:dyDescent="0.25">
      <c r="A7201" s="6"/>
      <c r="B7201" s="9"/>
      <c r="C7201" s="11"/>
      <c r="D7201" s="15"/>
      <c r="E7201"/>
      <c r="F7201" s="13"/>
      <c r="G7201" s="11"/>
      <c r="H7201" s="11"/>
      <c r="I7201" s="11"/>
    </row>
    <row r="7202" spans="1:9" x14ac:dyDescent="0.25">
      <c r="A7202" s="6"/>
      <c r="B7202" s="9"/>
      <c r="C7202" s="11"/>
      <c r="D7202" s="15"/>
      <c r="E7202"/>
      <c r="F7202" s="13"/>
      <c r="G7202" s="11"/>
      <c r="H7202" s="11"/>
      <c r="I7202" s="11"/>
    </row>
    <row r="7203" spans="1:9" x14ac:dyDescent="0.25">
      <c r="A7203" s="6"/>
      <c r="B7203" s="9"/>
      <c r="C7203" s="11"/>
      <c r="D7203" s="15"/>
      <c r="E7203"/>
      <c r="F7203" s="13"/>
      <c r="G7203" s="11"/>
      <c r="H7203" s="11"/>
      <c r="I7203" s="11"/>
    </row>
    <row r="7204" spans="1:9" x14ac:dyDescent="0.25">
      <c r="A7204" s="6"/>
      <c r="B7204" s="9"/>
      <c r="C7204" s="11"/>
      <c r="D7204" s="15"/>
      <c r="E7204"/>
      <c r="F7204" s="13"/>
      <c r="G7204" s="11"/>
      <c r="H7204" s="11"/>
      <c r="I7204" s="11"/>
    </row>
    <row r="7205" spans="1:9" x14ac:dyDescent="0.25">
      <c r="A7205" s="6"/>
      <c r="B7205" s="9"/>
      <c r="C7205" s="11"/>
      <c r="D7205" s="15"/>
      <c r="E7205"/>
      <c r="F7205" s="13"/>
      <c r="G7205" s="11"/>
      <c r="H7205" s="11"/>
      <c r="I7205" s="11"/>
    </row>
    <row r="7206" spans="1:9" x14ac:dyDescent="0.25">
      <c r="A7206" s="6"/>
      <c r="B7206" s="9"/>
      <c r="C7206" s="11"/>
      <c r="D7206" s="15"/>
      <c r="E7206"/>
      <c r="F7206" s="13"/>
      <c r="G7206" s="11"/>
      <c r="H7206" s="11"/>
      <c r="I7206" s="11"/>
    </row>
    <row r="7207" spans="1:9" x14ac:dyDescent="0.25">
      <c r="A7207" s="6"/>
      <c r="B7207" s="9"/>
      <c r="C7207" s="11"/>
      <c r="D7207" s="15"/>
      <c r="E7207"/>
      <c r="F7207" s="13"/>
      <c r="G7207" s="11"/>
      <c r="H7207" s="11"/>
      <c r="I7207" s="11"/>
    </row>
    <row r="7208" spans="1:9" x14ac:dyDescent="0.25">
      <c r="A7208" s="6"/>
      <c r="B7208" s="9"/>
      <c r="C7208" s="11"/>
      <c r="D7208" s="15"/>
      <c r="E7208" s="20"/>
      <c r="F7208" s="13"/>
      <c r="G7208" s="11"/>
      <c r="H7208" s="11"/>
      <c r="I7208" s="11"/>
    </row>
    <row r="7209" spans="1:9" x14ac:dyDescent="0.25">
      <c r="A7209" s="6"/>
      <c r="B7209" s="9"/>
      <c r="C7209" s="11"/>
      <c r="D7209" s="15"/>
      <c r="E7209"/>
      <c r="F7209" s="13"/>
      <c r="G7209" s="11"/>
      <c r="H7209" s="11"/>
      <c r="I7209" s="11"/>
    </row>
    <row r="7210" spans="1:9" x14ac:dyDescent="0.25">
      <c r="A7210" s="6"/>
      <c r="B7210" s="9"/>
      <c r="C7210" s="11"/>
      <c r="D7210" s="15"/>
      <c r="E7210"/>
      <c r="F7210" s="13"/>
      <c r="G7210" s="11"/>
      <c r="H7210" s="11"/>
      <c r="I7210" s="11"/>
    </row>
    <row r="7211" spans="1:9" x14ac:dyDescent="0.25">
      <c r="A7211" s="6"/>
      <c r="B7211" s="9"/>
      <c r="C7211" s="11"/>
      <c r="D7211" s="15"/>
      <c r="E7211"/>
      <c r="F7211" s="13"/>
      <c r="G7211" s="11"/>
      <c r="H7211" s="11"/>
      <c r="I7211" s="11"/>
    </row>
    <row r="7212" spans="1:9" x14ac:dyDescent="0.25">
      <c r="A7212" s="6"/>
      <c r="B7212" s="9"/>
      <c r="C7212" s="11"/>
      <c r="D7212" s="15"/>
      <c r="E7212"/>
      <c r="F7212" s="13"/>
      <c r="G7212" s="11"/>
      <c r="H7212" s="11"/>
      <c r="I7212" s="11"/>
    </row>
    <row r="7213" spans="1:9" x14ac:dyDescent="0.25">
      <c r="A7213" s="6"/>
      <c r="B7213" s="9"/>
      <c r="C7213" s="11"/>
      <c r="D7213" s="15"/>
      <c r="E7213"/>
      <c r="F7213" s="13"/>
      <c r="G7213" s="11"/>
      <c r="H7213" s="11"/>
      <c r="I7213" s="11"/>
    </row>
    <row r="7214" spans="1:9" x14ac:dyDescent="0.25">
      <c r="A7214" s="6"/>
      <c r="B7214" s="9"/>
      <c r="C7214" s="11"/>
      <c r="D7214" s="15"/>
      <c r="E7214"/>
      <c r="F7214" s="13"/>
      <c r="G7214" s="11"/>
      <c r="H7214" s="11"/>
      <c r="I7214" s="11"/>
    </row>
    <row r="7215" spans="1:9" x14ac:dyDescent="0.25">
      <c r="A7215" s="6"/>
      <c r="B7215" s="9"/>
      <c r="C7215" s="11"/>
      <c r="D7215" s="15"/>
      <c r="E7215"/>
      <c r="F7215" s="13"/>
      <c r="G7215" s="11"/>
      <c r="H7215" s="11"/>
      <c r="I7215" s="11"/>
    </row>
    <row r="7216" spans="1:9" x14ac:dyDescent="0.25">
      <c r="A7216" s="6"/>
      <c r="B7216" s="9"/>
      <c r="C7216" s="11"/>
      <c r="D7216" s="15"/>
      <c r="E7216"/>
      <c r="F7216" s="13"/>
      <c r="G7216" s="11"/>
      <c r="H7216" s="11"/>
      <c r="I7216" s="11"/>
    </row>
    <row r="7217" spans="1:9" x14ac:dyDescent="0.25">
      <c r="A7217" s="6"/>
      <c r="B7217" s="9"/>
      <c r="C7217" s="11"/>
      <c r="D7217" s="15"/>
      <c r="E7217"/>
      <c r="F7217" s="13"/>
      <c r="G7217" s="11"/>
      <c r="H7217" s="11"/>
      <c r="I7217" s="11"/>
    </row>
    <row r="7218" spans="1:9" x14ac:dyDescent="0.25">
      <c r="A7218" s="6"/>
      <c r="B7218" s="9"/>
      <c r="C7218" s="11"/>
      <c r="D7218" s="15"/>
      <c r="E7218"/>
      <c r="F7218" s="13"/>
      <c r="G7218" s="11"/>
      <c r="H7218" s="11"/>
      <c r="I7218" s="11"/>
    </row>
    <row r="7219" spans="1:9" x14ac:dyDescent="0.25">
      <c r="A7219" s="6"/>
      <c r="B7219" s="9"/>
      <c r="C7219" s="11"/>
      <c r="D7219" s="15"/>
      <c r="E7219"/>
      <c r="F7219" s="13"/>
      <c r="G7219" s="11"/>
      <c r="H7219" s="11"/>
      <c r="I7219" s="11"/>
    </row>
    <row r="7220" spans="1:9" x14ac:dyDescent="0.25">
      <c r="A7220" s="6"/>
      <c r="B7220" s="9"/>
      <c r="C7220" s="11"/>
      <c r="D7220" s="15"/>
      <c r="E7220"/>
      <c r="F7220" s="13"/>
      <c r="G7220" s="11"/>
      <c r="H7220" s="11"/>
      <c r="I7220" s="11"/>
    </row>
    <row r="7221" spans="1:9" x14ac:dyDescent="0.25">
      <c r="A7221" s="6"/>
      <c r="B7221" s="9"/>
      <c r="C7221" s="11"/>
      <c r="D7221" s="15"/>
      <c r="E7221"/>
      <c r="F7221" s="13"/>
      <c r="G7221" s="11"/>
      <c r="H7221" s="11"/>
      <c r="I7221" s="11"/>
    </row>
    <row r="7222" spans="1:9" x14ac:dyDescent="0.25">
      <c r="A7222" s="6"/>
      <c r="B7222" s="9"/>
      <c r="C7222" s="11"/>
      <c r="D7222" s="15"/>
      <c r="E7222"/>
      <c r="F7222" s="13"/>
      <c r="G7222" s="11"/>
      <c r="H7222" s="11"/>
      <c r="I7222" s="11"/>
    </row>
    <row r="7223" spans="1:9" x14ac:dyDescent="0.25">
      <c r="A7223" s="6"/>
      <c r="B7223" s="9"/>
      <c r="C7223" s="11"/>
      <c r="D7223" s="15"/>
      <c r="E7223"/>
      <c r="F7223" s="13"/>
      <c r="G7223" s="11"/>
      <c r="H7223" s="11"/>
      <c r="I7223" s="11"/>
    </row>
    <row r="7224" spans="1:9" x14ac:dyDescent="0.25">
      <c r="A7224" s="6"/>
      <c r="B7224" s="9"/>
      <c r="C7224" s="11"/>
      <c r="D7224" s="15"/>
      <c r="E7224"/>
      <c r="F7224" s="13"/>
      <c r="G7224" s="11"/>
      <c r="H7224" s="11"/>
      <c r="I7224" s="11"/>
    </row>
    <row r="7225" spans="1:9" x14ac:dyDescent="0.25">
      <c r="A7225" s="6"/>
      <c r="B7225" s="9"/>
      <c r="C7225" s="11"/>
      <c r="D7225" s="15"/>
      <c r="E7225"/>
      <c r="F7225" s="13"/>
      <c r="G7225" s="11"/>
      <c r="H7225" s="11"/>
      <c r="I7225" s="11"/>
    </row>
    <row r="7226" spans="1:9" x14ac:dyDescent="0.25">
      <c r="A7226" s="6"/>
      <c r="B7226" s="9"/>
      <c r="C7226" s="11"/>
      <c r="D7226" s="15"/>
      <c r="E7226"/>
      <c r="F7226" s="13"/>
      <c r="G7226" s="11"/>
      <c r="H7226" s="11"/>
      <c r="I7226" s="11"/>
    </row>
    <row r="7227" spans="1:9" x14ac:dyDescent="0.25">
      <c r="A7227" s="6"/>
      <c r="B7227" s="9"/>
      <c r="C7227" s="11"/>
      <c r="D7227" s="15"/>
      <c r="E7227"/>
      <c r="F7227" s="13"/>
      <c r="G7227" s="11"/>
      <c r="H7227" s="11"/>
      <c r="I7227" s="11"/>
    </row>
    <row r="7228" spans="1:9" x14ac:dyDescent="0.25">
      <c r="A7228" s="6"/>
      <c r="B7228" s="9"/>
      <c r="C7228" s="11"/>
      <c r="D7228" s="15"/>
      <c r="E7228"/>
      <c r="F7228" s="13"/>
      <c r="G7228" s="11"/>
      <c r="H7228" s="11"/>
      <c r="I7228" s="11"/>
    </row>
    <row r="7229" spans="1:9" x14ac:dyDescent="0.25">
      <c r="A7229" s="6"/>
      <c r="B7229" s="9"/>
      <c r="C7229" s="11"/>
      <c r="D7229" s="15"/>
      <c r="E7229"/>
      <c r="F7229" s="13"/>
      <c r="G7229" s="11"/>
      <c r="H7229" s="11"/>
      <c r="I7229" s="11"/>
    </row>
    <row r="7230" spans="1:9" x14ac:dyDescent="0.25">
      <c r="A7230" s="6"/>
      <c r="B7230" s="9"/>
      <c r="C7230" s="11"/>
      <c r="D7230" s="15"/>
      <c r="E7230"/>
      <c r="F7230" s="13"/>
      <c r="G7230" s="11"/>
      <c r="H7230" s="11"/>
      <c r="I7230" s="11"/>
    </row>
    <row r="7231" spans="1:9" x14ac:dyDescent="0.25">
      <c r="A7231" s="6"/>
      <c r="B7231" s="9"/>
      <c r="C7231" s="11"/>
      <c r="D7231" s="15"/>
      <c r="E7231"/>
      <c r="F7231" s="13"/>
      <c r="G7231" s="11"/>
      <c r="H7231" s="11"/>
      <c r="I7231" s="11"/>
    </row>
    <row r="7232" spans="1:9" x14ac:dyDescent="0.25">
      <c r="A7232" s="6"/>
      <c r="B7232" s="9"/>
      <c r="C7232" s="11"/>
      <c r="D7232" s="15"/>
      <c r="E7232"/>
      <c r="F7232" s="13"/>
      <c r="G7232" s="11"/>
      <c r="H7232" s="11"/>
      <c r="I7232" s="11"/>
    </row>
    <row r="7233" spans="1:9" x14ac:dyDescent="0.25">
      <c r="A7233" s="6"/>
      <c r="B7233" s="9"/>
      <c r="C7233" s="11"/>
      <c r="D7233" s="15"/>
      <c r="E7233"/>
      <c r="F7233" s="13"/>
      <c r="G7233" s="11"/>
      <c r="H7233" s="11"/>
      <c r="I7233" s="11"/>
    </row>
    <row r="7234" spans="1:9" x14ac:dyDescent="0.25">
      <c r="A7234" s="6"/>
      <c r="B7234" s="9"/>
      <c r="C7234" s="11"/>
      <c r="D7234" s="15"/>
      <c r="E7234"/>
      <c r="F7234" s="13"/>
      <c r="G7234" s="11"/>
      <c r="H7234" s="11"/>
      <c r="I7234" s="11"/>
    </row>
    <row r="7235" spans="1:9" x14ac:dyDescent="0.25">
      <c r="A7235" s="6"/>
      <c r="B7235" s="9"/>
      <c r="C7235" s="11"/>
      <c r="D7235" s="15"/>
      <c r="E7235"/>
      <c r="F7235" s="13"/>
      <c r="G7235" s="11"/>
      <c r="H7235" s="11"/>
      <c r="I7235" s="11"/>
    </row>
    <row r="7236" spans="1:9" x14ac:dyDescent="0.25">
      <c r="A7236" s="6"/>
      <c r="B7236" s="9"/>
      <c r="C7236" s="11"/>
      <c r="D7236" s="15"/>
      <c r="E7236"/>
      <c r="F7236" s="13"/>
      <c r="G7236" s="11"/>
      <c r="H7236" s="11"/>
      <c r="I7236" s="11"/>
    </row>
    <row r="7237" spans="1:9" x14ac:dyDescent="0.25">
      <c r="A7237" s="6"/>
      <c r="B7237" s="9"/>
      <c r="C7237" s="11"/>
      <c r="D7237" s="15"/>
      <c r="E7237"/>
      <c r="F7237" s="13"/>
      <c r="G7237" s="11"/>
      <c r="H7237" s="11"/>
      <c r="I7237" s="11"/>
    </row>
    <row r="7238" spans="1:9" x14ac:dyDescent="0.25">
      <c r="A7238" s="6"/>
      <c r="B7238" s="9"/>
      <c r="C7238" s="11"/>
      <c r="D7238" s="15"/>
      <c r="E7238"/>
      <c r="F7238" s="13"/>
      <c r="G7238" s="11"/>
      <c r="H7238" s="11"/>
      <c r="I7238" s="11"/>
    </row>
    <row r="7239" spans="1:9" x14ac:dyDescent="0.25">
      <c r="A7239" s="6"/>
      <c r="B7239" s="9"/>
      <c r="C7239" s="11"/>
      <c r="D7239" s="15"/>
      <c r="E7239"/>
      <c r="F7239" s="13"/>
      <c r="G7239" s="11"/>
      <c r="H7239" s="11"/>
      <c r="I7239" s="11"/>
    </row>
    <row r="7240" spans="1:9" x14ac:dyDescent="0.25">
      <c r="A7240" s="6"/>
      <c r="B7240" s="9"/>
      <c r="C7240" s="11"/>
      <c r="D7240" s="15"/>
      <c r="E7240"/>
      <c r="F7240" s="13"/>
      <c r="G7240" s="11"/>
      <c r="H7240" s="11"/>
      <c r="I7240" s="11"/>
    </row>
    <row r="7241" spans="1:9" x14ac:dyDescent="0.25">
      <c r="A7241" s="6"/>
      <c r="B7241" s="9"/>
      <c r="C7241" s="11"/>
      <c r="D7241" s="15"/>
      <c r="E7241"/>
      <c r="F7241" s="13"/>
      <c r="G7241" s="11"/>
      <c r="H7241" s="11"/>
      <c r="I7241" s="11"/>
    </row>
    <row r="7242" spans="1:9" x14ac:dyDescent="0.25">
      <c r="A7242" s="6"/>
      <c r="B7242" s="9"/>
      <c r="C7242" s="11"/>
      <c r="D7242" s="15"/>
      <c r="E7242"/>
      <c r="F7242" s="13"/>
      <c r="G7242" s="11"/>
      <c r="H7242" s="11"/>
      <c r="I7242" s="11"/>
    </row>
    <row r="7243" spans="1:9" x14ac:dyDescent="0.25">
      <c r="A7243" s="6"/>
      <c r="B7243" s="9"/>
      <c r="C7243" s="11"/>
      <c r="D7243" s="15"/>
      <c r="E7243"/>
      <c r="F7243" s="13"/>
      <c r="G7243" s="11"/>
      <c r="H7243" s="11"/>
      <c r="I7243" s="11"/>
    </row>
    <row r="7244" spans="1:9" x14ac:dyDescent="0.25">
      <c r="A7244" s="6"/>
      <c r="B7244" s="9"/>
      <c r="C7244" s="11"/>
      <c r="D7244" s="15"/>
      <c r="E7244"/>
      <c r="F7244" s="13"/>
      <c r="G7244" s="11"/>
      <c r="H7244" s="11"/>
      <c r="I7244" s="11"/>
    </row>
    <row r="7245" spans="1:9" x14ac:dyDescent="0.25">
      <c r="A7245" s="6"/>
      <c r="B7245" s="9"/>
      <c r="C7245" s="11"/>
      <c r="D7245" s="15"/>
      <c r="E7245"/>
      <c r="F7245" s="13"/>
      <c r="G7245" s="11"/>
      <c r="H7245" s="11"/>
      <c r="I7245" s="11"/>
    </row>
    <row r="7246" spans="1:9" x14ac:dyDescent="0.25">
      <c r="A7246" s="6"/>
      <c r="B7246" s="9"/>
      <c r="C7246" s="11"/>
      <c r="D7246" s="15"/>
      <c r="E7246"/>
      <c r="F7246" s="13"/>
      <c r="G7246" s="11"/>
      <c r="H7246" s="11"/>
      <c r="I7246" s="11"/>
    </row>
    <row r="7247" spans="1:9" x14ac:dyDescent="0.25">
      <c r="A7247" s="6"/>
      <c r="B7247" s="9"/>
      <c r="C7247" s="11"/>
      <c r="D7247" s="15"/>
      <c r="E7247"/>
      <c r="F7247" s="13"/>
      <c r="G7247" s="11"/>
      <c r="H7247" s="11"/>
      <c r="I7247" s="11"/>
    </row>
    <row r="7248" spans="1:9" x14ac:dyDescent="0.25">
      <c r="A7248" s="6"/>
      <c r="B7248" s="9"/>
      <c r="C7248" s="11"/>
      <c r="D7248" s="15"/>
      <c r="E7248"/>
      <c r="F7248" s="13"/>
      <c r="G7248" s="11"/>
      <c r="H7248" s="11"/>
      <c r="I7248" s="11"/>
    </row>
    <row r="7249" spans="1:9" x14ac:dyDescent="0.25">
      <c r="A7249" s="6"/>
      <c r="B7249" s="9"/>
      <c r="C7249" s="11"/>
      <c r="D7249" s="15"/>
      <c r="E7249"/>
      <c r="F7249" s="13"/>
      <c r="G7249" s="11"/>
      <c r="H7249" s="11"/>
      <c r="I7249" s="11"/>
    </row>
    <row r="7250" spans="1:9" x14ac:dyDescent="0.25">
      <c r="A7250" s="6"/>
      <c r="B7250" s="9"/>
      <c r="C7250" s="11"/>
      <c r="D7250" s="15"/>
      <c r="E7250"/>
      <c r="F7250" s="13"/>
      <c r="G7250" s="11"/>
      <c r="H7250" s="11"/>
      <c r="I7250" s="11"/>
    </row>
    <row r="7251" spans="1:9" x14ac:dyDescent="0.25">
      <c r="A7251" s="6"/>
      <c r="B7251" s="9"/>
      <c r="C7251" s="11"/>
      <c r="D7251" s="15"/>
      <c r="E7251"/>
      <c r="F7251" s="13"/>
      <c r="G7251" s="11"/>
      <c r="H7251" s="11"/>
      <c r="I7251" s="11"/>
    </row>
    <row r="7252" spans="1:9" x14ac:dyDescent="0.25">
      <c r="A7252" s="6"/>
      <c r="B7252" s="9"/>
      <c r="C7252" s="11"/>
      <c r="D7252" s="15"/>
      <c r="E7252"/>
      <c r="F7252" s="13"/>
      <c r="G7252" s="11"/>
      <c r="H7252" s="11"/>
      <c r="I7252" s="11"/>
    </row>
    <row r="7253" spans="1:9" x14ac:dyDescent="0.25">
      <c r="A7253" s="6"/>
      <c r="B7253" s="9"/>
      <c r="C7253" s="11"/>
      <c r="D7253" s="15"/>
      <c r="E7253"/>
      <c r="F7253" s="13"/>
      <c r="G7253" s="11"/>
      <c r="H7253" s="11"/>
      <c r="I7253" s="11"/>
    </row>
    <row r="7254" spans="1:9" x14ac:dyDescent="0.25">
      <c r="A7254" s="6"/>
      <c r="B7254" s="9"/>
      <c r="C7254" s="11"/>
      <c r="D7254" s="15"/>
      <c r="E7254"/>
      <c r="F7254" s="13"/>
      <c r="G7254" s="11"/>
      <c r="H7254" s="11"/>
      <c r="I7254" s="11"/>
    </row>
    <row r="7255" spans="1:9" x14ac:dyDescent="0.25">
      <c r="A7255" s="6"/>
      <c r="B7255" s="9"/>
      <c r="C7255" s="11"/>
      <c r="D7255" s="15"/>
      <c r="E7255"/>
      <c r="F7255" s="13"/>
      <c r="G7255" s="11"/>
      <c r="H7255" s="11"/>
      <c r="I7255" s="11"/>
    </row>
    <row r="7256" spans="1:9" x14ac:dyDescent="0.25">
      <c r="A7256" s="6"/>
      <c r="B7256" s="9"/>
      <c r="C7256" s="11"/>
      <c r="D7256" s="15"/>
      <c r="E7256"/>
      <c r="F7256" s="13"/>
      <c r="G7256" s="11"/>
      <c r="H7256" s="11"/>
      <c r="I7256" s="11"/>
    </row>
    <row r="7257" spans="1:9" x14ac:dyDescent="0.25">
      <c r="A7257" s="6"/>
      <c r="B7257" s="9"/>
      <c r="C7257" s="11"/>
      <c r="D7257" s="15"/>
      <c r="E7257"/>
      <c r="F7257" s="13"/>
      <c r="G7257" s="11"/>
      <c r="H7257" s="11"/>
      <c r="I7257" s="11"/>
    </row>
    <row r="7258" spans="1:9" x14ac:dyDescent="0.25">
      <c r="A7258" s="6"/>
      <c r="B7258" s="9"/>
      <c r="C7258" s="11"/>
      <c r="D7258" s="15"/>
      <c r="E7258"/>
      <c r="F7258" s="13"/>
      <c r="G7258" s="11"/>
      <c r="H7258" s="11"/>
      <c r="I7258" s="11"/>
    </row>
    <row r="7259" spans="1:9" x14ac:dyDescent="0.25">
      <c r="A7259" s="6"/>
      <c r="B7259" s="9"/>
      <c r="C7259" s="11"/>
      <c r="D7259" s="15"/>
      <c r="E7259"/>
      <c r="F7259" s="13"/>
      <c r="G7259" s="11"/>
      <c r="H7259" s="11"/>
      <c r="I7259" s="11"/>
    </row>
    <row r="7260" spans="1:9" x14ac:dyDescent="0.25">
      <c r="A7260" s="6"/>
      <c r="B7260" s="9"/>
      <c r="C7260" s="11"/>
      <c r="D7260" s="15"/>
      <c r="E7260"/>
      <c r="F7260" s="13"/>
      <c r="G7260" s="11"/>
      <c r="H7260" s="11"/>
      <c r="I7260" s="11"/>
    </row>
    <row r="7261" spans="1:9" x14ac:dyDescent="0.25">
      <c r="A7261" s="6"/>
      <c r="B7261" s="9"/>
      <c r="C7261" s="11"/>
      <c r="D7261" s="15"/>
      <c r="E7261"/>
      <c r="F7261" s="13"/>
      <c r="G7261" s="11"/>
      <c r="H7261" s="11"/>
      <c r="I7261" s="11"/>
    </row>
    <row r="7262" spans="1:9" x14ac:dyDescent="0.25">
      <c r="A7262" s="6"/>
      <c r="B7262" s="9"/>
      <c r="C7262" s="11"/>
      <c r="D7262" s="15"/>
      <c r="E7262"/>
      <c r="F7262" s="13"/>
      <c r="G7262" s="11"/>
      <c r="H7262" s="11"/>
      <c r="I7262" s="11"/>
    </row>
    <row r="7263" spans="1:9" x14ac:dyDescent="0.25">
      <c r="A7263" s="6"/>
      <c r="B7263" s="9"/>
      <c r="C7263" s="11"/>
      <c r="D7263" s="15"/>
      <c r="E7263"/>
      <c r="F7263" s="13"/>
      <c r="G7263" s="11"/>
      <c r="H7263" s="11"/>
      <c r="I7263" s="11"/>
    </row>
    <row r="7264" spans="1:9" x14ac:dyDescent="0.25">
      <c r="A7264" s="6"/>
      <c r="B7264" s="9"/>
      <c r="C7264" s="11"/>
      <c r="D7264" s="15"/>
      <c r="E7264"/>
      <c r="F7264" s="13"/>
      <c r="G7264" s="11"/>
      <c r="H7264" s="11"/>
      <c r="I7264" s="11"/>
    </row>
    <row r="7265" spans="1:9" x14ac:dyDescent="0.25">
      <c r="A7265" s="6"/>
      <c r="B7265" s="9"/>
      <c r="C7265" s="11"/>
      <c r="D7265" s="15"/>
      <c r="E7265"/>
      <c r="F7265" s="13"/>
      <c r="G7265" s="11"/>
      <c r="H7265" s="11"/>
      <c r="I7265" s="11"/>
    </row>
    <row r="7266" spans="1:9" x14ac:dyDescent="0.25">
      <c r="A7266" s="6"/>
      <c r="B7266" s="9"/>
      <c r="C7266" s="11"/>
      <c r="D7266" s="15"/>
      <c r="E7266"/>
      <c r="F7266" s="13"/>
      <c r="G7266" s="11"/>
      <c r="H7266" s="11"/>
      <c r="I7266" s="11"/>
    </row>
    <row r="7267" spans="1:9" x14ac:dyDescent="0.25">
      <c r="A7267" s="6"/>
      <c r="B7267" s="9"/>
      <c r="C7267" s="11"/>
      <c r="D7267" s="15"/>
      <c r="E7267"/>
      <c r="F7267" s="13"/>
      <c r="G7267" s="11"/>
      <c r="H7267" s="11"/>
      <c r="I7267" s="11"/>
    </row>
    <row r="7268" spans="1:9" x14ac:dyDescent="0.25">
      <c r="A7268" s="6"/>
      <c r="B7268" s="9"/>
      <c r="C7268" s="11"/>
      <c r="D7268" s="15"/>
      <c r="E7268"/>
      <c r="F7268" s="13"/>
      <c r="G7268" s="11"/>
      <c r="H7268" s="11"/>
      <c r="I7268" s="11"/>
    </row>
    <row r="7269" spans="1:9" x14ac:dyDescent="0.25">
      <c r="A7269" s="6"/>
      <c r="B7269" s="9"/>
      <c r="C7269" s="11"/>
      <c r="D7269" s="15"/>
      <c r="E7269"/>
      <c r="F7269" s="13"/>
      <c r="G7269" s="11"/>
      <c r="H7269" s="11"/>
      <c r="I7269" s="11"/>
    </row>
    <row r="7270" spans="1:9" x14ac:dyDescent="0.25">
      <c r="A7270" s="6"/>
      <c r="B7270" s="9"/>
      <c r="C7270" s="11"/>
      <c r="D7270" s="15"/>
      <c r="E7270"/>
      <c r="F7270" s="13"/>
      <c r="G7270" s="11"/>
      <c r="H7270" s="11"/>
      <c r="I7270" s="11"/>
    </row>
    <row r="7271" spans="1:9" x14ac:dyDescent="0.25">
      <c r="A7271" s="6"/>
      <c r="B7271" s="9"/>
      <c r="C7271" s="11"/>
      <c r="D7271" s="15"/>
      <c r="E7271"/>
      <c r="F7271" s="13"/>
      <c r="G7271" s="11"/>
      <c r="H7271" s="11"/>
      <c r="I7271" s="11"/>
    </row>
    <row r="7272" spans="1:9" x14ac:dyDescent="0.25">
      <c r="A7272" s="6"/>
      <c r="B7272" s="9"/>
      <c r="C7272" s="11"/>
      <c r="D7272" s="15"/>
      <c r="E7272"/>
      <c r="F7272" s="13"/>
      <c r="G7272" s="11"/>
      <c r="H7272" s="11"/>
      <c r="I7272" s="11"/>
    </row>
    <row r="7273" spans="1:9" x14ac:dyDescent="0.25">
      <c r="A7273" s="6"/>
      <c r="B7273" s="9"/>
      <c r="C7273" s="11"/>
      <c r="D7273" s="15"/>
      <c r="E7273"/>
      <c r="F7273" s="13"/>
      <c r="G7273" s="11"/>
      <c r="H7273" s="11"/>
      <c r="I7273" s="11"/>
    </row>
    <row r="7274" spans="1:9" x14ac:dyDescent="0.25">
      <c r="A7274" s="6"/>
      <c r="B7274" s="9"/>
      <c r="C7274" s="11"/>
      <c r="D7274" s="15"/>
      <c r="E7274"/>
      <c r="F7274" s="13"/>
      <c r="G7274" s="11"/>
      <c r="H7274" s="11"/>
      <c r="I7274" s="11"/>
    </row>
    <row r="7275" spans="1:9" x14ac:dyDescent="0.25">
      <c r="A7275" s="6"/>
      <c r="B7275" s="9"/>
      <c r="C7275" s="11"/>
      <c r="D7275" s="15"/>
      <c r="E7275"/>
      <c r="F7275" s="13"/>
      <c r="G7275" s="11"/>
      <c r="H7275" s="11"/>
      <c r="I7275" s="11"/>
    </row>
    <row r="7276" spans="1:9" x14ac:dyDescent="0.25">
      <c r="A7276" s="6"/>
      <c r="B7276" s="9"/>
      <c r="C7276" s="11"/>
      <c r="D7276" s="15"/>
      <c r="E7276"/>
      <c r="F7276" s="13"/>
      <c r="G7276" s="11"/>
      <c r="H7276" s="11"/>
      <c r="I7276" s="11"/>
    </row>
    <row r="7277" spans="1:9" x14ac:dyDescent="0.25">
      <c r="A7277" s="6"/>
      <c r="B7277" s="9"/>
      <c r="C7277" s="11"/>
      <c r="D7277" s="15"/>
      <c r="E7277"/>
      <c r="F7277" s="13"/>
      <c r="G7277" s="11"/>
      <c r="H7277" s="11"/>
      <c r="I7277" s="11"/>
    </row>
    <row r="7278" spans="1:9" x14ac:dyDescent="0.25">
      <c r="A7278" s="6"/>
      <c r="B7278" s="9"/>
      <c r="C7278" s="11"/>
      <c r="D7278" s="15"/>
      <c r="E7278"/>
      <c r="F7278" s="13"/>
      <c r="G7278" s="11"/>
      <c r="H7278" s="11"/>
      <c r="I7278" s="11"/>
    </row>
    <row r="7279" spans="1:9" x14ac:dyDescent="0.25">
      <c r="A7279" s="6"/>
      <c r="B7279" s="9"/>
      <c r="C7279" s="11"/>
      <c r="D7279" s="15"/>
      <c r="E7279"/>
      <c r="F7279" s="13"/>
      <c r="G7279" s="11"/>
      <c r="H7279" s="11"/>
      <c r="I7279" s="11"/>
    </row>
    <row r="7280" spans="1:9" x14ac:dyDescent="0.25">
      <c r="A7280" s="6"/>
      <c r="B7280" s="9"/>
      <c r="C7280" s="11"/>
      <c r="D7280" s="15"/>
      <c r="E7280"/>
      <c r="F7280" s="13"/>
      <c r="G7280" s="11"/>
      <c r="H7280" s="11"/>
      <c r="I7280" s="11"/>
    </row>
    <row r="7281" spans="1:9" x14ac:dyDescent="0.25">
      <c r="A7281" s="6"/>
      <c r="B7281" s="9"/>
      <c r="C7281" s="11"/>
      <c r="D7281" s="15"/>
      <c r="E7281"/>
      <c r="F7281" s="13"/>
      <c r="G7281" s="11"/>
      <c r="H7281" s="11"/>
      <c r="I7281" s="11"/>
    </row>
    <row r="7282" spans="1:9" x14ac:dyDescent="0.25">
      <c r="A7282" s="6"/>
      <c r="B7282" s="9"/>
      <c r="C7282" s="11"/>
      <c r="D7282" s="15"/>
      <c r="E7282"/>
      <c r="F7282" s="13"/>
      <c r="G7282" s="11"/>
      <c r="H7282" s="11"/>
      <c r="I7282" s="11"/>
    </row>
    <row r="7283" spans="1:9" x14ac:dyDescent="0.25">
      <c r="A7283" s="6"/>
      <c r="B7283" s="9"/>
      <c r="C7283" s="11"/>
      <c r="D7283" s="15"/>
      <c r="E7283"/>
      <c r="F7283" s="13"/>
      <c r="G7283" s="11"/>
      <c r="H7283" s="11"/>
      <c r="I7283" s="11"/>
    </row>
    <row r="7284" spans="1:9" x14ac:dyDescent="0.25">
      <c r="A7284" s="6"/>
      <c r="B7284" s="9"/>
      <c r="C7284" s="11"/>
      <c r="D7284" s="15"/>
      <c r="E7284"/>
      <c r="F7284" s="13"/>
      <c r="G7284" s="11"/>
      <c r="H7284" s="11"/>
      <c r="I7284" s="11"/>
    </row>
    <row r="7285" spans="1:9" x14ac:dyDescent="0.25">
      <c r="A7285" s="6"/>
      <c r="B7285" s="9"/>
      <c r="C7285" s="11"/>
      <c r="D7285" s="15"/>
      <c r="E7285"/>
      <c r="F7285" s="13"/>
      <c r="G7285" s="11"/>
      <c r="H7285" s="11"/>
      <c r="I7285" s="11"/>
    </row>
    <row r="7286" spans="1:9" x14ac:dyDescent="0.25">
      <c r="A7286" s="6"/>
      <c r="B7286" s="9"/>
      <c r="C7286" s="11"/>
      <c r="D7286" s="15"/>
      <c r="E7286"/>
      <c r="F7286" s="13"/>
      <c r="G7286" s="11"/>
      <c r="H7286" s="11"/>
      <c r="I7286" s="11"/>
    </row>
    <row r="7287" spans="1:9" x14ac:dyDescent="0.25">
      <c r="A7287" s="6"/>
      <c r="B7287" s="9"/>
      <c r="C7287" s="11"/>
      <c r="D7287" s="15"/>
      <c r="E7287"/>
      <c r="F7287" s="13"/>
      <c r="G7287" s="11"/>
      <c r="H7287" s="11"/>
      <c r="I7287" s="11"/>
    </row>
    <row r="7288" spans="1:9" x14ac:dyDescent="0.25">
      <c r="A7288" s="6"/>
      <c r="B7288" s="9"/>
      <c r="C7288" s="11"/>
      <c r="D7288" s="15"/>
      <c r="E7288"/>
      <c r="F7288" s="13"/>
      <c r="G7288" s="11"/>
      <c r="H7288" s="11"/>
      <c r="I7288" s="11"/>
    </row>
    <row r="7289" spans="1:9" x14ac:dyDescent="0.25">
      <c r="A7289" s="6"/>
      <c r="B7289" s="9"/>
      <c r="C7289" s="11"/>
      <c r="D7289" s="15"/>
      <c r="E7289"/>
      <c r="F7289" s="13"/>
      <c r="G7289" s="11"/>
      <c r="H7289" s="11"/>
      <c r="I7289" s="11"/>
    </row>
    <row r="7290" spans="1:9" x14ac:dyDescent="0.25">
      <c r="A7290" s="6"/>
      <c r="B7290" s="9"/>
      <c r="C7290" s="11"/>
      <c r="D7290" s="15"/>
      <c r="E7290"/>
      <c r="F7290" s="13"/>
      <c r="G7290" s="11"/>
      <c r="H7290" s="11"/>
      <c r="I7290" s="11"/>
    </row>
    <row r="7291" spans="1:9" x14ac:dyDescent="0.25">
      <c r="A7291" s="6"/>
      <c r="B7291" s="9"/>
      <c r="C7291" s="11"/>
      <c r="D7291" s="15"/>
      <c r="E7291"/>
      <c r="F7291" s="13"/>
      <c r="G7291" s="11"/>
      <c r="H7291" s="11"/>
      <c r="I7291" s="11"/>
    </row>
    <row r="7292" spans="1:9" x14ac:dyDescent="0.25">
      <c r="A7292" s="6"/>
      <c r="B7292" s="9"/>
      <c r="C7292" s="11"/>
      <c r="D7292" s="15"/>
      <c r="E7292"/>
      <c r="F7292" s="13"/>
      <c r="G7292" s="11"/>
      <c r="H7292" s="11"/>
      <c r="I7292" s="11"/>
    </row>
    <row r="7293" spans="1:9" x14ac:dyDescent="0.25">
      <c r="A7293" s="6"/>
      <c r="B7293" s="9"/>
      <c r="C7293" s="11"/>
      <c r="D7293" s="15"/>
      <c r="E7293"/>
      <c r="F7293" s="13"/>
      <c r="G7293" s="11"/>
      <c r="H7293" s="11"/>
      <c r="I7293" s="11"/>
    </row>
    <row r="7294" spans="1:9" x14ac:dyDescent="0.25">
      <c r="A7294" s="6"/>
      <c r="B7294" s="9"/>
      <c r="C7294" s="11"/>
      <c r="D7294" s="15"/>
      <c r="E7294"/>
      <c r="F7294" s="13"/>
      <c r="G7294" s="11"/>
      <c r="H7294" s="11"/>
      <c r="I7294" s="11"/>
    </row>
    <row r="7295" spans="1:9" x14ac:dyDescent="0.25">
      <c r="A7295" s="6"/>
      <c r="B7295" s="9"/>
      <c r="C7295" s="11"/>
      <c r="D7295" s="15"/>
      <c r="E7295"/>
      <c r="F7295" s="13"/>
      <c r="G7295" s="11"/>
      <c r="H7295" s="11"/>
      <c r="I7295" s="11"/>
    </row>
    <row r="7296" spans="1:9" x14ac:dyDescent="0.25">
      <c r="A7296" s="6"/>
      <c r="B7296" s="9"/>
      <c r="C7296" s="11"/>
      <c r="D7296" s="15"/>
      <c r="E7296"/>
      <c r="F7296" s="13"/>
      <c r="G7296" s="11"/>
      <c r="H7296" s="11"/>
      <c r="I7296" s="11"/>
    </row>
    <row r="7297" spans="1:9" x14ac:dyDescent="0.25">
      <c r="A7297" s="6"/>
      <c r="B7297" s="9"/>
      <c r="C7297" s="11"/>
      <c r="D7297" s="15"/>
      <c r="E7297"/>
      <c r="F7297" s="13"/>
      <c r="G7297" s="11"/>
      <c r="H7297" s="11"/>
      <c r="I7297" s="11"/>
    </row>
    <row r="7298" spans="1:9" x14ac:dyDescent="0.25">
      <c r="A7298" s="6"/>
      <c r="B7298" s="9"/>
      <c r="C7298" s="11"/>
      <c r="D7298" s="15"/>
      <c r="E7298"/>
      <c r="F7298" s="13"/>
      <c r="G7298" s="11"/>
      <c r="H7298" s="11"/>
      <c r="I7298" s="11"/>
    </row>
    <row r="7299" spans="1:9" x14ac:dyDescent="0.25">
      <c r="A7299" s="6"/>
      <c r="B7299" s="9"/>
      <c r="C7299" s="11"/>
      <c r="D7299" s="15"/>
      <c r="E7299"/>
      <c r="F7299" s="13"/>
      <c r="G7299" s="11"/>
      <c r="H7299" s="11"/>
      <c r="I7299" s="11"/>
    </row>
    <row r="7300" spans="1:9" x14ac:dyDescent="0.25">
      <c r="A7300" s="6"/>
      <c r="B7300" s="9"/>
      <c r="C7300" s="11"/>
      <c r="D7300" s="15"/>
      <c r="E7300" s="20"/>
      <c r="F7300" s="13"/>
      <c r="G7300" s="11"/>
      <c r="H7300" s="11"/>
      <c r="I7300" s="11"/>
    </row>
    <row r="7301" spans="1:9" x14ac:dyDescent="0.25">
      <c r="A7301" s="6"/>
      <c r="B7301" s="9"/>
      <c r="C7301" s="11"/>
      <c r="D7301" s="15"/>
      <c r="E7301" s="20"/>
      <c r="F7301" s="13"/>
      <c r="G7301" s="11"/>
      <c r="H7301" s="11"/>
      <c r="I7301" s="11"/>
    </row>
    <row r="7302" spans="1:9" x14ac:dyDescent="0.25">
      <c r="A7302" s="6"/>
      <c r="B7302" s="9"/>
      <c r="C7302" s="11"/>
      <c r="D7302" s="15"/>
      <c r="E7302" s="20"/>
      <c r="F7302" s="13"/>
      <c r="G7302" s="11"/>
      <c r="H7302" s="11"/>
      <c r="I7302" s="11"/>
    </row>
    <row r="7303" spans="1:9" x14ac:dyDescent="0.25">
      <c r="A7303" s="6"/>
      <c r="B7303" s="9"/>
      <c r="C7303" s="11"/>
      <c r="D7303" s="15"/>
      <c r="E7303" s="20"/>
      <c r="F7303" s="13"/>
      <c r="G7303" s="11"/>
      <c r="H7303" s="11"/>
      <c r="I7303" s="11"/>
    </row>
    <row r="7304" spans="1:9" x14ac:dyDescent="0.25">
      <c r="A7304" s="6"/>
      <c r="B7304" s="9"/>
      <c r="C7304" s="11"/>
      <c r="D7304" s="15"/>
      <c r="E7304"/>
      <c r="F7304" s="13"/>
      <c r="G7304" s="11"/>
      <c r="H7304" s="11"/>
      <c r="I7304" s="11"/>
    </row>
    <row r="7305" spans="1:9" x14ac:dyDescent="0.25">
      <c r="A7305" s="6"/>
      <c r="B7305" s="9"/>
      <c r="C7305" s="11"/>
      <c r="D7305" s="15"/>
      <c r="E7305" s="20"/>
      <c r="F7305" s="13"/>
      <c r="G7305" s="11"/>
      <c r="H7305" s="11"/>
      <c r="I7305" s="11"/>
    </row>
    <row r="7306" spans="1:9" x14ac:dyDescent="0.25">
      <c r="A7306" s="6"/>
      <c r="B7306" s="9"/>
      <c r="C7306" s="11"/>
      <c r="D7306" s="15"/>
      <c r="E7306" s="20"/>
      <c r="F7306" s="13"/>
      <c r="G7306" s="11"/>
      <c r="H7306" s="11"/>
      <c r="I7306" s="11"/>
    </row>
    <row r="7307" spans="1:9" x14ac:dyDescent="0.25">
      <c r="A7307" s="6"/>
      <c r="B7307" s="9"/>
      <c r="C7307" s="11"/>
      <c r="D7307" s="15"/>
      <c r="E7307" s="20"/>
      <c r="F7307" s="13"/>
      <c r="G7307" s="11"/>
      <c r="H7307" s="11"/>
      <c r="I7307" s="11"/>
    </row>
    <row r="7308" spans="1:9" x14ac:dyDescent="0.25">
      <c r="A7308" s="6"/>
      <c r="B7308" s="9"/>
      <c r="C7308" s="11"/>
      <c r="D7308" s="15"/>
      <c r="E7308" s="20"/>
      <c r="F7308" s="13"/>
      <c r="G7308" s="11"/>
      <c r="H7308" s="11"/>
      <c r="I7308" s="11"/>
    </row>
    <row r="7309" spans="1:9" x14ac:dyDescent="0.25">
      <c r="A7309" s="6"/>
      <c r="B7309" s="9"/>
      <c r="C7309" s="11"/>
      <c r="D7309" s="15"/>
      <c r="E7309" s="20"/>
      <c r="F7309" s="13"/>
      <c r="G7309" s="11"/>
      <c r="H7309" s="11"/>
      <c r="I7309" s="11"/>
    </row>
    <row r="7310" spans="1:9" x14ac:dyDescent="0.25">
      <c r="A7310" s="6"/>
      <c r="B7310" s="9"/>
      <c r="C7310" s="11"/>
      <c r="D7310" s="15"/>
      <c r="E7310" s="20"/>
      <c r="F7310" s="13"/>
      <c r="G7310" s="11"/>
      <c r="H7310" s="11"/>
      <c r="I7310" s="11"/>
    </row>
    <row r="7311" spans="1:9" x14ac:dyDescent="0.25">
      <c r="A7311" s="6"/>
      <c r="B7311" s="9"/>
      <c r="C7311" s="11"/>
      <c r="D7311" s="15"/>
      <c r="E7311" s="20"/>
      <c r="F7311" s="13"/>
      <c r="G7311" s="11"/>
      <c r="H7311" s="11"/>
      <c r="I7311" s="11"/>
    </row>
    <row r="7312" spans="1:9" x14ac:dyDescent="0.25">
      <c r="A7312" s="6"/>
      <c r="B7312" s="9"/>
      <c r="C7312" s="11"/>
      <c r="D7312" s="15"/>
      <c r="E7312" s="20"/>
      <c r="F7312" s="13"/>
      <c r="G7312" s="11"/>
      <c r="H7312" s="11"/>
      <c r="I7312" s="11"/>
    </row>
    <row r="7313" spans="1:9" x14ac:dyDescent="0.25">
      <c r="A7313" s="6"/>
      <c r="B7313" s="9"/>
      <c r="C7313" s="11"/>
      <c r="D7313" s="15"/>
      <c r="E7313" s="20"/>
      <c r="F7313" s="13"/>
      <c r="G7313" s="11"/>
      <c r="H7313" s="11"/>
      <c r="I7313" s="11"/>
    </row>
    <row r="7314" spans="1:9" x14ac:dyDescent="0.25">
      <c r="A7314" s="6"/>
      <c r="B7314" s="9"/>
      <c r="C7314" s="11"/>
      <c r="D7314" s="15"/>
      <c r="E7314" s="20"/>
      <c r="F7314" s="13"/>
      <c r="G7314" s="11"/>
      <c r="H7314" s="11"/>
      <c r="I7314" s="11"/>
    </row>
    <row r="7315" spans="1:9" x14ac:dyDescent="0.25">
      <c r="A7315" s="6"/>
      <c r="B7315" s="9"/>
      <c r="C7315" s="11"/>
      <c r="D7315" s="15"/>
      <c r="E7315" s="20"/>
      <c r="F7315" s="13"/>
      <c r="G7315" s="11"/>
      <c r="H7315" s="11"/>
      <c r="I7315" s="11"/>
    </row>
    <row r="7316" spans="1:9" x14ac:dyDescent="0.25">
      <c r="A7316" s="6"/>
      <c r="B7316" s="9"/>
      <c r="C7316" s="11"/>
      <c r="D7316" s="15"/>
      <c r="E7316" s="20"/>
      <c r="F7316" s="13"/>
      <c r="G7316" s="11"/>
      <c r="H7316" s="11"/>
      <c r="I7316" s="11"/>
    </row>
    <row r="7317" spans="1:9" x14ac:dyDescent="0.25">
      <c r="A7317" s="6"/>
      <c r="B7317" s="9"/>
      <c r="C7317" s="11"/>
      <c r="D7317" s="15"/>
      <c r="E7317" s="20"/>
      <c r="F7317" s="13"/>
      <c r="G7317" s="11"/>
      <c r="H7317" s="11"/>
      <c r="I7317" s="11"/>
    </row>
    <row r="7318" spans="1:9" x14ac:dyDescent="0.25">
      <c r="A7318" s="6"/>
      <c r="B7318" s="9"/>
      <c r="C7318" s="11"/>
      <c r="D7318" s="15"/>
      <c r="E7318" s="20"/>
      <c r="F7318" s="13"/>
      <c r="G7318" s="11"/>
      <c r="H7318" s="11"/>
      <c r="I7318" s="11"/>
    </row>
    <row r="7319" spans="1:9" x14ac:dyDescent="0.25">
      <c r="A7319" s="6"/>
      <c r="B7319" s="9"/>
      <c r="C7319" s="11"/>
      <c r="D7319" s="15"/>
      <c r="E7319" s="20"/>
      <c r="F7319" s="13"/>
      <c r="G7319" s="11"/>
      <c r="H7319" s="11"/>
      <c r="I7319" s="11"/>
    </row>
    <row r="7320" spans="1:9" x14ac:dyDescent="0.25">
      <c r="A7320" s="6"/>
      <c r="B7320" s="9"/>
      <c r="C7320" s="11"/>
      <c r="D7320" s="15"/>
      <c r="E7320" s="20"/>
      <c r="F7320" s="13"/>
      <c r="G7320" s="11"/>
      <c r="H7320" s="11"/>
      <c r="I7320" s="11"/>
    </row>
    <row r="7321" spans="1:9" x14ac:dyDescent="0.25">
      <c r="A7321" s="6"/>
      <c r="B7321" s="9"/>
      <c r="C7321" s="11"/>
      <c r="D7321" s="15"/>
      <c r="E7321" s="20"/>
      <c r="F7321" s="13"/>
      <c r="G7321" s="11"/>
      <c r="H7321" s="11"/>
      <c r="I7321" s="11"/>
    </row>
    <row r="7322" spans="1:9" x14ac:dyDescent="0.25">
      <c r="A7322" s="6"/>
      <c r="B7322" s="9"/>
      <c r="C7322" s="11"/>
      <c r="D7322" s="15"/>
      <c r="E7322" s="20"/>
      <c r="F7322" s="13"/>
      <c r="G7322" s="11"/>
      <c r="H7322" s="11"/>
      <c r="I7322" s="11"/>
    </row>
    <row r="7323" spans="1:9" x14ac:dyDescent="0.25">
      <c r="A7323" s="6"/>
      <c r="B7323" s="9"/>
      <c r="C7323" s="11"/>
      <c r="D7323" s="15"/>
      <c r="E7323" s="20"/>
      <c r="F7323" s="13"/>
      <c r="G7323" s="11"/>
      <c r="H7323" s="11"/>
      <c r="I7323" s="11"/>
    </row>
    <row r="7324" spans="1:9" x14ac:dyDescent="0.25">
      <c r="A7324" s="6"/>
      <c r="B7324" s="9"/>
      <c r="C7324" s="11"/>
      <c r="D7324" s="15"/>
      <c r="E7324" s="20"/>
      <c r="F7324" s="13"/>
      <c r="G7324" s="11"/>
      <c r="H7324" s="11"/>
      <c r="I7324" s="11"/>
    </row>
    <row r="7325" spans="1:9" x14ac:dyDescent="0.25">
      <c r="A7325" s="6"/>
      <c r="B7325" s="9"/>
      <c r="C7325" s="11"/>
      <c r="D7325" s="15"/>
      <c r="E7325" s="20"/>
      <c r="F7325" s="13"/>
      <c r="G7325" s="11"/>
      <c r="H7325" s="11"/>
      <c r="I7325" s="11"/>
    </row>
    <row r="7326" spans="1:9" x14ac:dyDescent="0.25">
      <c r="A7326" s="6"/>
      <c r="B7326" s="9"/>
      <c r="C7326" s="11"/>
      <c r="D7326" s="15"/>
      <c r="E7326" s="20"/>
      <c r="F7326" s="13"/>
      <c r="G7326" s="11"/>
      <c r="H7326" s="11"/>
      <c r="I7326" s="11"/>
    </row>
    <row r="7327" spans="1:9" x14ac:dyDescent="0.25">
      <c r="A7327" s="6"/>
      <c r="B7327" s="9"/>
      <c r="C7327" s="11"/>
      <c r="D7327" s="15"/>
      <c r="E7327" s="20"/>
      <c r="F7327" s="13"/>
      <c r="G7327" s="11"/>
      <c r="H7327" s="11"/>
      <c r="I7327" s="11"/>
    </row>
    <row r="7328" spans="1:9" x14ac:dyDescent="0.25">
      <c r="A7328" s="6"/>
      <c r="B7328" s="9"/>
      <c r="C7328" s="11"/>
      <c r="D7328" s="15"/>
      <c r="E7328" s="20"/>
      <c r="F7328" s="13"/>
      <c r="G7328" s="11"/>
      <c r="H7328" s="11"/>
      <c r="I7328" s="11"/>
    </row>
    <row r="7329" spans="1:9" x14ac:dyDescent="0.25">
      <c r="A7329" s="6"/>
      <c r="B7329" s="9"/>
      <c r="C7329" s="11"/>
      <c r="D7329" s="15"/>
      <c r="E7329" s="20"/>
      <c r="F7329" s="13"/>
      <c r="G7329" s="11"/>
      <c r="H7329" s="11"/>
      <c r="I7329" s="11"/>
    </row>
    <row r="7330" spans="1:9" x14ac:dyDescent="0.25">
      <c r="A7330" s="6"/>
      <c r="B7330" s="9"/>
      <c r="C7330" s="11"/>
      <c r="D7330" s="15"/>
      <c r="E7330" s="20"/>
      <c r="F7330" s="13"/>
      <c r="G7330" s="11"/>
      <c r="H7330" s="11"/>
      <c r="I7330" s="11"/>
    </row>
    <row r="7331" spans="1:9" x14ac:dyDescent="0.25">
      <c r="A7331" s="6"/>
      <c r="B7331" s="9"/>
      <c r="C7331" s="11"/>
      <c r="D7331" s="15"/>
      <c r="E7331" s="20"/>
      <c r="F7331" s="13"/>
      <c r="G7331" s="11"/>
      <c r="H7331" s="11"/>
      <c r="I7331" s="11"/>
    </row>
    <row r="7332" spans="1:9" x14ac:dyDescent="0.25">
      <c r="A7332" s="6"/>
      <c r="B7332" s="9"/>
      <c r="C7332" s="11"/>
      <c r="D7332" s="15"/>
      <c r="E7332" s="20"/>
      <c r="F7332" s="13"/>
      <c r="G7332" s="11"/>
      <c r="H7332" s="11"/>
      <c r="I7332" s="11"/>
    </row>
    <row r="7333" spans="1:9" x14ac:dyDescent="0.25">
      <c r="A7333" s="6"/>
      <c r="B7333" s="9"/>
      <c r="C7333" s="11"/>
      <c r="D7333" s="15"/>
      <c r="E7333" s="20"/>
      <c r="F7333" s="13"/>
      <c r="G7333" s="11"/>
      <c r="H7333" s="11"/>
      <c r="I7333" s="11"/>
    </row>
    <row r="7334" spans="1:9" x14ac:dyDescent="0.25">
      <c r="A7334" s="6"/>
      <c r="B7334" s="9"/>
      <c r="C7334" s="11"/>
      <c r="D7334" s="15"/>
      <c r="E7334" s="20"/>
      <c r="F7334" s="13"/>
      <c r="G7334" s="11"/>
      <c r="H7334" s="11"/>
      <c r="I7334" s="11"/>
    </row>
    <row r="7335" spans="1:9" x14ac:dyDescent="0.25">
      <c r="A7335" s="6"/>
      <c r="B7335" s="9"/>
      <c r="C7335" s="11"/>
      <c r="D7335" s="15"/>
      <c r="E7335" s="20"/>
      <c r="F7335" s="13"/>
      <c r="G7335" s="11"/>
      <c r="H7335" s="11"/>
      <c r="I7335" s="11"/>
    </row>
    <row r="7336" spans="1:9" x14ac:dyDescent="0.25">
      <c r="A7336" s="6"/>
      <c r="B7336" s="9"/>
      <c r="C7336" s="11"/>
      <c r="D7336" s="15"/>
      <c r="E7336" s="20"/>
      <c r="F7336" s="13"/>
      <c r="G7336" s="11"/>
      <c r="H7336" s="11"/>
      <c r="I7336" s="11"/>
    </row>
    <row r="7337" spans="1:9" x14ac:dyDescent="0.25">
      <c r="A7337" s="6"/>
      <c r="B7337" s="9"/>
      <c r="C7337" s="11"/>
      <c r="D7337" s="15"/>
      <c r="E7337" s="20"/>
      <c r="F7337" s="13"/>
      <c r="G7337" s="11"/>
      <c r="H7337" s="11"/>
      <c r="I7337" s="11"/>
    </row>
    <row r="7338" spans="1:9" x14ac:dyDescent="0.25">
      <c r="A7338" s="6"/>
      <c r="B7338" s="9"/>
      <c r="C7338" s="11"/>
      <c r="D7338" s="15"/>
      <c r="E7338" s="20"/>
      <c r="F7338" s="13"/>
      <c r="G7338" s="11"/>
      <c r="H7338" s="11"/>
      <c r="I7338" s="11"/>
    </row>
    <row r="7339" spans="1:9" x14ac:dyDescent="0.25">
      <c r="A7339" s="6"/>
      <c r="B7339" s="9"/>
      <c r="C7339" s="11"/>
      <c r="D7339" s="15"/>
      <c r="E7339" s="20"/>
      <c r="F7339" s="13"/>
      <c r="G7339" s="11"/>
      <c r="H7339" s="11"/>
      <c r="I7339" s="11"/>
    </row>
    <row r="7340" spans="1:9" x14ac:dyDescent="0.25">
      <c r="A7340" s="6"/>
      <c r="B7340" s="9"/>
      <c r="C7340" s="11"/>
      <c r="D7340" s="15"/>
      <c r="E7340" s="20"/>
      <c r="F7340" s="13"/>
      <c r="G7340" s="11"/>
      <c r="H7340" s="11"/>
      <c r="I7340" s="11"/>
    </row>
    <row r="7341" spans="1:9" x14ac:dyDescent="0.25">
      <c r="A7341" s="6"/>
      <c r="B7341" s="9"/>
      <c r="C7341" s="11"/>
      <c r="D7341" s="15"/>
      <c r="E7341" s="20"/>
      <c r="F7341" s="13"/>
      <c r="G7341" s="11"/>
      <c r="H7341" s="11"/>
      <c r="I7341" s="11"/>
    </row>
    <row r="7342" spans="1:9" x14ac:dyDescent="0.25">
      <c r="A7342" s="6"/>
      <c r="B7342" s="9"/>
      <c r="C7342" s="11"/>
      <c r="D7342" s="15"/>
      <c r="E7342" s="20"/>
      <c r="F7342" s="13"/>
      <c r="G7342" s="11"/>
      <c r="H7342" s="11"/>
      <c r="I7342" s="11"/>
    </row>
    <row r="7343" spans="1:9" x14ac:dyDescent="0.25">
      <c r="A7343" s="6"/>
      <c r="B7343" s="9"/>
      <c r="C7343" s="11"/>
      <c r="D7343" s="15"/>
      <c r="E7343" s="20"/>
      <c r="F7343" s="13"/>
      <c r="G7343" s="11"/>
      <c r="H7343" s="11"/>
      <c r="I7343" s="11"/>
    </row>
    <row r="7344" spans="1:9" x14ac:dyDescent="0.25">
      <c r="A7344" s="6"/>
      <c r="B7344" s="9"/>
      <c r="C7344" s="11"/>
      <c r="D7344" s="15"/>
      <c r="E7344" s="20"/>
      <c r="F7344" s="13"/>
      <c r="G7344" s="11"/>
      <c r="H7344" s="11"/>
      <c r="I7344" s="11"/>
    </row>
    <row r="7345" spans="1:9" x14ac:dyDescent="0.25">
      <c r="A7345" s="6"/>
      <c r="B7345" s="9"/>
      <c r="C7345" s="11"/>
      <c r="D7345" s="15"/>
      <c r="E7345" s="20"/>
      <c r="F7345" s="13"/>
      <c r="G7345" s="11"/>
      <c r="H7345" s="11"/>
      <c r="I7345" s="11"/>
    </row>
    <row r="7346" spans="1:9" x14ac:dyDescent="0.25">
      <c r="A7346" s="6"/>
      <c r="B7346" s="9"/>
      <c r="C7346" s="11"/>
      <c r="D7346" s="15"/>
      <c r="E7346" s="20"/>
      <c r="F7346" s="13"/>
      <c r="G7346" s="11"/>
      <c r="H7346" s="11"/>
      <c r="I7346" s="11"/>
    </row>
    <row r="7347" spans="1:9" x14ac:dyDescent="0.25">
      <c r="A7347" s="6"/>
      <c r="B7347" s="9"/>
      <c r="C7347" s="11"/>
      <c r="D7347" s="15"/>
      <c r="E7347" s="20"/>
      <c r="F7347" s="13"/>
      <c r="G7347" s="11"/>
      <c r="H7347" s="11"/>
      <c r="I7347" s="11"/>
    </row>
    <row r="7348" spans="1:9" x14ac:dyDescent="0.25">
      <c r="A7348" s="6"/>
      <c r="B7348" s="9"/>
      <c r="C7348" s="11"/>
      <c r="D7348" s="15"/>
      <c r="E7348" s="20"/>
      <c r="F7348" s="13"/>
      <c r="G7348" s="11"/>
      <c r="H7348" s="11"/>
      <c r="I7348" s="11"/>
    </row>
    <row r="7349" spans="1:9" x14ac:dyDescent="0.25">
      <c r="A7349" s="6"/>
      <c r="B7349" s="9"/>
      <c r="C7349" s="11"/>
      <c r="D7349" s="15"/>
      <c r="E7349" s="20"/>
      <c r="F7349" s="13"/>
      <c r="G7349" s="11"/>
      <c r="H7349" s="11"/>
      <c r="I7349" s="11"/>
    </row>
    <row r="7350" spans="1:9" x14ac:dyDescent="0.25">
      <c r="A7350" s="6"/>
      <c r="B7350" s="9"/>
      <c r="C7350" s="11"/>
      <c r="D7350" s="15"/>
      <c r="E7350" s="20"/>
      <c r="F7350" s="13"/>
      <c r="G7350" s="11"/>
      <c r="H7350" s="11"/>
      <c r="I7350" s="11"/>
    </row>
    <row r="7351" spans="1:9" x14ac:dyDescent="0.25">
      <c r="A7351" s="6"/>
      <c r="B7351" s="9"/>
      <c r="C7351" s="11"/>
      <c r="D7351" s="15"/>
      <c r="E7351" s="20"/>
      <c r="F7351" s="13"/>
      <c r="G7351" s="11"/>
      <c r="H7351" s="11"/>
      <c r="I7351" s="11"/>
    </row>
    <row r="7352" spans="1:9" x14ac:dyDescent="0.25">
      <c r="A7352" s="6"/>
      <c r="B7352" s="9"/>
      <c r="C7352" s="11"/>
      <c r="D7352" s="15"/>
      <c r="E7352" s="20"/>
      <c r="F7352" s="13"/>
      <c r="G7352" s="11"/>
      <c r="H7352" s="11"/>
      <c r="I7352" s="11"/>
    </row>
    <row r="7353" spans="1:9" x14ac:dyDescent="0.25">
      <c r="A7353" s="6"/>
      <c r="B7353" s="9"/>
      <c r="C7353" s="11"/>
      <c r="D7353" s="15"/>
      <c r="E7353" s="20"/>
      <c r="F7353" s="13"/>
      <c r="G7353" s="11"/>
      <c r="H7353" s="11"/>
      <c r="I7353" s="11"/>
    </row>
    <row r="7354" spans="1:9" x14ac:dyDescent="0.25">
      <c r="A7354" s="6"/>
      <c r="B7354" s="9"/>
      <c r="C7354" s="11"/>
      <c r="D7354" s="15"/>
      <c r="E7354" s="20"/>
      <c r="F7354" s="13"/>
      <c r="G7354" s="11"/>
      <c r="H7354" s="11"/>
      <c r="I7354" s="11"/>
    </row>
    <row r="7355" spans="1:9" x14ac:dyDescent="0.25">
      <c r="A7355" s="6"/>
      <c r="B7355" s="9"/>
      <c r="C7355" s="11"/>
      <c r="D7355" s="15"/>
      <c r="E7355" s="20"/>
      <c r="F7355" s="13"/>
      <c r="G7355" s="11"/>
      <c r="H7355" s="11"/>
      <c r="I7355" s="11"/>
    </row>
    <row r="7356" spans="1:9" x14ac:dyDescent="0.25">
      <c r="A7356" s="6"/>
      <c r="B7356" s="9"/>
      <c r="C7356" s="11"/>
      <c r="D7356" s="15"/>
      <c r="E7356" s="20"/>
      <c r="F7356" s="13"/>
      <c r="G7356" s="11"/>
      <c r="H7356" s="11"/>
      <c r="I7356" s="11"/>
    </row>
    <row r="7357" spans="1:9" x14ac:dyDescent="0.25">
      <c r="A7357" s="6"/>
      <c r="B7357" s="9"/>
      <c r="C7357" s="11"/>
      <c r="D7357" s="15"/>
      <c r="E7357" s="20"/>
      <c r="F7357" s="13"/>
      <c r="G7357" s="11"/>
      <c r="H7357" s="11"/>
      <c r="I7357" s="11"/>
    </row>
    <row r="7358" spans="1:9" x14ac:dyDescent="0.25">
      <c r="A7358" s="6"/>
      <c r="B7358" s="9"/>
      <c r="C7358" s="11"/>
      <c r="D7358" s="15"/>
      <c r="E7358" s="20"/>
      <c r="F7358" s="13"/>
      <c r="G7358" s="11"/>
      <c r="H7358" s="11"/>
      <c r="I7358" s="11"/>
    </row>
    <row r="7359" spans="1:9" x14ac:dyDescent="0.25">
      <c r="A7359" s="6"/>
      <c r="B7359" s="9"/>
      <c r="C7359" s="11"/>
      <c r="D7359" s="15"/>
      <c r="E7359" s="20"/>
      <c r="F7359" s="13"/>
      <c r="G7359" s="11"/>
      <c r="H7359" s="11"/>
      <c r="I7359" s="11"/>
    </row>
    <row r="7360" spans="1:9" x14ac:dyDescent="0.25">
      <c r="A7360" s="6"/>
      <c r="B7360" s="9"/>
      <c r="C7360" s="11"/>
      <c r="D7360" s="15"/>
      <c r="E7360" s="20"/>
      <c r="F7360" s="13"/>
      <c r="G7360" s="11"/>
      <c r="H7360" s="11"/>
      <c r="I7360" s="11"/>
    </row>
    <row r="7361" spans="1:9" x14ac:dyDescent="0.25">
      <c r="A7361" s="6"/>
      <c r="B7361" s="9"/>
      <c r="C7361" s="11"/>
      <c r="D7361" s="15"/>
      <c r="E7361" s="20"/>
      <c r="F7361" s="13"/>
      <c r="G7361" s="11"/>
      <c r="H7361" s="11"/>
      <c r="I7361" s="11"/>
    </row>
    <row r="7362" spans="1:9" x14ac:dyDescent="0.25">
      <c r="A7362" s="6"/>
      <c r="B7362" s="9"/>
      <c r="C7362" s="11"/>
      <c r="D7362" s="15"/>
      <c r="E7362" s="20"/>
      <c r="F7362" s="13"/>
      <c r="G7362" s="11"/>
      <c r="H7362" s="11"/>
      <c r="I7362" s="11"/>
    </row>
    <row r="7363" spans="1:9" x14ac:dyDescent="0.25">
      <c r="A7363" s="6"/>
      <c r="B7363" s="9"/>
      <c r="C7363" s="11"/>
      <c r="D7363" s="15"/>
      <c r="E7363" s="20"/>
      <c r="F7363" s="13"/>
      <c r="G7363" s="11"/>
      <c r="H7363" s="11"/>
      <c r="I7363" s="11"/>
    </row>
    <row r="7364" spans="1:9" x14ac:dyDescent="0.25">
      <c r="A7364" s="6"/>
      <c r="B7364" s="9"/>
      <c r="C7364" s="11"/>
      <c r="D7364" s="15"/>
      <c r="E7364" s="20"/>
      <c r="F7364" s="13"/>
      <c r="G7364" s="11"/>
      <c r="H7364" s="11"/>
      <c r="I7364" s="11"/>
    </row>
    <row r="7365" spans="1:9" x14ac:dyDescent="0.25">
      <c r="A7365" s="6"/>
      <c r="B7365" s="9"/>
      <c r="C7365" s="11"/>
      <c r="D7365" s="15"/>
      <c r="E7365" s="20"/>
      <c r="F7365" s="13"/>
      <c r="G7365" s="11"/>
      <c r="H7365" s="11"/>
      <c r="I7365" s="11"/>
    </row>
    <row r="7366" spans="1:9" x14ac:dyDescent="0.25">
      <c r="A7366" s="6"/>
      <c r="B7366" s="9"/>
      <c r="C7366" s="11"/>
      <c r="D7366" s="15"/>
      <c r="E7366" s="20"/>
      <c r="F7366" s="13"/>
      <c r="G7366" s="11"/>
      <c r="H7366" s="11"/>
      <c r="I7366" s="11"/>
    </row>
    <row r="7367" spans="1:9" x14ac:dyDescent="0.25">
      <c r="A7367" s="6"/>
      <c r="B7367" s="9"/>
      <c r="C7367" s="11"/>
      <c r="D7367" s="15"/>
      <c r="E7367" s="20"/>
      <c r="F7367" s="13"/>
      <c r="G7367" s="11"/>
      <c r="H7367" s="11"/>
      <c r="I7367" s="11"/>
    </row>
    <row r="7368" spans="1:9" x14ac:dyDescent="0.25">
      <c r="A7368" s="6"/>
      <c r="B7368" s="9"/>
      <c r="C7368" s="11"/>
      <c r="D7368" s="15"/>
      <c r="E7368" s="20"/>
      <c r="F7368" s="13"/>
      <c r="G7368" s="11"/>
      <c r="H7368" s="11"/>
      <c r="I7368" s="11"/>
    </row>
    <row r="7369" spans="1:9" x14ac:dyDescent="0.25">
      <c r="A7369" s="6"/>
      <c r="B7369" s="9"/>
      <c r="C7369" s="11"/>
      <c r="D7369" s="15"/>
      <c r="E7369" s="20"/>
      <c r="F7369" s="13"/>
      <c r="G7369" s="11"/>
      <c r="H7369" s="11"/>
      <c r="I7369" s="11"/>
    </row>
    <row r="7370" spans="1:9" x14ac:dyDescent="0.25">
      <c r="A7370" s="6"/>
      <c r="B7370" s="9"/>
      <c r="C7370" s="11"/>
      <c r="D7370" s="15"/>
      <c r="E7370" s="20"/>
      <c r="F7370" s="13"/>
      <c r="G7370" s="11"/>
      <c r="H7370" s="11"/>
      <c r="I7370" s="11"/>
    </row>
    <row r="7371" spans="1:9" x14ac:dyDescent="0.25">
      <c r="A7371" s="6"/>
      <c r="B7371" s="9"/>
      <c r="C7371" s="11"/>
      <c r="D7371" s="15"/>
      <c r="E7371" s="20"/>
      <c r="F7371" s="13"/>
      <c r="G7371" s="11"/>
      <c r="H7371" s="11"/>
      <c r="I7371" s="11"/>
    </row>
    <row r="7372" spans="1:9" x14ac:dyDescent="0.25">
      <c r="A7372" s="6"/>
      <c r="B7372" s="9"/>
      <c r="C7372" s="11"/>
      <c r="D7372" s="15"/>
      <c r="E7372" s="20"/>
      <c r="F7372" s="13"/>
      <c r="G7372" s="11"/>
      <c r="H7372" s="11"/>
      <c r="I7372" s="11"/>
    </row>
    <row r="7373" spans="1:9" x14ac:dyDescent="0.25">
      <c r="A7373" s="6"/>
      <c r="B7373" s="9"/>
      <c r="C7373" s="11"/>
      <c r="D7373" s="15"/>
      <c r="E7373" s="20"/>
      <c r="F7373" s="13"/>
      <c r="G7373" s="11"/>
      <c r="H7373" s="11"/>
      <c r="I7373" s="11"/>
    </row>
    <row r="7374" spans="1:9" x14ac:dyDescent="0.25">
      <c r="A7374" s="6"/>
      <c r="B7374" s="9"/>
      <c r="C7374" s="11"/>
      <c r="D7374" s="15"/>
      <c r="E7374" s="20"/>
      <c r="F7374" s="13"/>
      <c r="G7374" s="11"/>
      <c r="H7374" s="11"/>
      <c r="I7374" s="11"/>
    </row>
    <row r="7375" spans="1:9" x14ac:dyDescent="0.25">
      <c r="A7375" s="6"/>
      <c r="B7375" s="9"/>
      <c r="C7375" s="11"/>
      <c r="D7375" s="15"/>
      <c r="E7375" s="20"/>
      <c r="F7375" s="13"/>
      <c r="G7375" s="11"/>
      <c r="H7375" s="11"/>
      <c r="I7375" s="11"/>
    </row>
    <row r="7376" spans="1:9" x14ac:dyDescent="0.25">
      <c r="A7376" s="6"/>
      <c r="B7376" s="9"/>
      <c r="C7376" s="11"/>
      <c r="D7376" s="15"/>
      <c r="E7376" s="20"/>
      <c r="F7376" s="13"/>
      <c r="G7376" s="11"/>
      <c r="H7376" s="11"/>
      <c r="I7376" s="11"/>
    </row>
    <row r="7377" spans="1:9" x14ac:dyDescent="0.25">
      <c r="A7377" s="6"/>
      <c r="B7377" s="9"/>
      <c r="C7377" s="11"/>
      <c r="D7377" s="15"/>
      <c r="E7377" s="20"/>
      <c r="F7377" s="13"/>
      <c r="G7377" s="11"/>
      <c r="H7377" s="11"/>
      <c r="I7377" s="11"/>
    </row>
    <row r="7378" spans="1:9" x14ac:dyDescent="0.25">
      <c r="A7378" s="6"/>
      <c r="B7378" s="9"/>
      <c r="C7378" s="11"/>
      <c r="D7378" s="15"/>
      <c r="E7378" s="20"/>
      <c r="F7378" s="13"/>
      <c r="G7378" s="11"/>
      <c r="H7378" s="11"/>
      <c r="I7378" s="11"/>
    </row>
    <row r="7379" spans="1:9" x14ac:dyDescent="0.25">
      <c r="A7379" s="6"/>
      <c r="B7379" s="9"/>
      <c r="C7379" s="11"/>
      <c r="D7379" s="15"/>
      <c r="E7379" s="20"/>
      <c r="F7379" s="13"/>
      <c r="G7379" s="11"/>
      <c r="H7379" s="11"/>
      <c r="I7379" s="11"/>
    </row>
    <row r="7380" spans="1:9" x14ac:dyDescent="0.25">
      <c r="A7380" s="6"/>
      <c r="B7380" s="9"/>
      <c r="C7380" s="11"/>
      <c r="D7380" s="15"/>
      <c r="E7380" s="20"/>
      <c r="F7380" s="13"/>
      <c r="G7380" s="11"/>
      <c r="H7380" s="11"/>
      <c r="I7380" s="11"/>
    </row>
    <row r="7381" spans="1:9" x14ac:dyDescent="0.25">
      <c r="A7381" s="6"/>
      <c r="B7381" s="9"/>
      <c r="C7381" s="11"/>
      <c r="D7381" s="15"/>
      <c r="E7381" s="20"/>
      <c r="F7381" s="13"/>
      <c r="G7381" s="11"/>
      <c r="H7381" s="11"/>
      <c r="I7381" s="11"/>
    </row>
    <row r="7382" spans="1:9" x14ac:dyDescent="0.25">
      <c r="A7382" s="6"/>
      <c r="B7382" s="9"/>
      <c r="C7382" s="11"/>
      <c r="D7382" s="15"/>
      <c r="E7382" s="20"/>
      <c r="F7382" s="13"/>
      <c r="G7382" s="11"/>
      <c r="H7382" s="11"/>
      <c r="I7382" s="11"/>
    </row>
    <row r="7383" spans="1:9" x14ac:dyDescent="0.25">
      <c r="A7383" s="6"/>
      <c r="B7383" s="9"/>
      <c r="C7383" s="11"/>
      <c r="D7383" s="15"/>
      <c r="E7383" s="20"/>
      <c r="F7383" s="13"/>
      <c r="G7383" s="11"/>
      <c r="H7383" s="11"/>
      <c r="I7383" s="11"/>
    </row>
    <row r="7384" spans="1:9" x14ac:dyDescent="0.25">
      <c r="A7384" s="6"/>
      <c r="B7384" s="9"/>
      <c r="C7384" s="11"/>
      <c r="D7384" s="15"/>
      <c r="E7384" s="20"/>
      <c r="F7384" s="13"/>
      <c r="G7384" s="11"/>
      <c r="H7384" s="11"/>
      <c r="I7384" s="11"/>
    </row>
    <row r="7385" spans="1:9" x14ac:dyDescent="0.25">
      <c r="A7385" s="6"/>
      <c r="B7385" s="9"/>
      <c r="C7385" s="11"/>
      <c r="D7385" s="15"/>
      <c r="E7385" s="20"/>
      <c r="F7385" s="13"/>
      <c r="G7385" s="11"/>
      <c r="H7385" s="11"/>
      <c r="I7385" s="11"/>
    </row>
    <row r="7386" spans="1:9" x14ac:dyDescent="0.25">
      <c r="A7386" s="6"/>
      <c r="B7386" s="9"/>
      <c r="C7386" s="11"/>
      <c r="D7386" s="15"/>
      <c r="E7386" s="20"/>
      <c r="F7386" s="13"/>
      <c r="G7386" s="11"/>
      <c r="H7386" s="11"/>
      <c r="I7386" s="11"/>
    </row>
    <row r="7387" spans="1:9" x14ac:dyDescent="0.25">
      <c r="A7387" s="6"/>
      <c r="B7387" s="9"/>
      <c r="C7387" s="11"/>
      <c r="D7387" s="15"/>
      <c r="E7387" s="20"/>
      <c r="F7387" s="13"/>
      <c r="G7387" s="11"/>
      <c r="H7387" s="11"/>
      <c r="I7387" s="11"/>
    </row>
    <row r="7388" spans="1:9" x14ac:dyDescent="0.25">
      <c r="A7388" s="6"/>
      <c r="B7388" s="9"/>
      <c r="C7388" s="11"/>
      <c r="D7388" s="15"/>
      <c r="E7388" s="20"/>
      <c r="F7388" s="13"/>
      <c r="G7388" s="11"/>
      <c r="H7388" s="11"/>
      <c r="I7388" s="11"/>
    </row>
    <row r="7389" spans="1:9" x14ac:dyDescent="0.25">
      <c r="A7389" s="6"/>
      <c r="B7389" s="9"/>
      <c r="C7389" s="11"/>
      <c r="D7389" s="15"/>
      <c r="E7389" s="20"/>
      <c r="F7389" s="13"/>
      <c r="G7389" s="11"/>
      <c r="H7389" s="11"/>
      <c r="I7389" s="11"/>
    </row>
    <row r="7390" spans="1:9" x14ac:dyDescent="0.25">
      <c r="A7390" s="6"/>
      <c r="B7390" s="9"/>
      <c r="C7390" s="11"/>
      <c r="D7390" s="15"/>
      <c r="E7390" s="20"/>
      <c r="F7390" s="13"/>
      <c r="G7390" s="11"/>
      <c r="H7390" s="11"/>
      <c r="I7390" s="11"/>
    </row>
    <row r="7391" spans="1:9" x14ac:dyDescent="0.25">
      <c r="A7391" s="6"/>
      <c r="B7391" s="9"/>
      <c r="C7391" s="11"/>
      <c r="D7391" s="15"/>
      <c r="E7391" s="20"/>
      <c r="F7391" s="13"/>
      <c r="G7391" s="11"/>
      <c r="H7391" s="11"/>
      <c r="I7391" s="11"/>
    </row>
    <row r="7392" spans="1:9" x14ac:dyDescent="0.25">
      <c r="A7392" s="6"/>
      <c r="B7392" s="9"/>
      <c r="C7392" s="11"/>
      <c r="D7392" s="15"/>
      <c r="E7392" s="20"/>
      <c r="F7392" s="13"/>
      <c r="G7392" s="11"/>
      <c r="H7392" s="11"/>
      <c r="I7392" s="11"/>
    </row>
    <row r="7393" spans="1:9" x14ac:dyDescent="0.25">
      <c r="A7393" s="6"/>
      <c r="B7393" s="9"/>
      <c r="C7393" s="11"/>
      <c r="D7393" s="15"/>
      <c r="E7393" s="20"/>
      <c r="F7393" s="13"/>
      <c r="G7393" s="11"/>
      <c r="H7393" s="11"/>
      <c r="I7393" s="11"/>
    </row>
    <row r="7394" spans="1:9" x14ac:dyDescent="0.25">
      <c r="A7394" s="6"/>
      <c r="B7394" s="9"/>
      <c r="C7394" s="11"/>
      <c r="D7394" s="15"/>
      <c r="E7394" s="20"/>
      <c r="F7394" s="13"/>
      <c r="G7394" s="11"/>
      <c r="H7394" s="11"/>
      <c r="I7394" s="11"/>
    </row>
    <row r="7395" spans="1:9" x14ac:dyDescent="0.25">
      <c r="A7395" s="6"/>
      <c r="B7395" s="9"/>
      <c r="C7395" s="11"/>
      <c r="D7395" s="15"/>
      <c r="E7395" s="20"/>
      <c r="F7395" s="13"/>
      <c r="G7395" s="11"/>
      <c r="H7395" s="11"/>
      <c r="I7395" s="11"/>
    </row>
    <row r="7396" spans="1:9" x14ac:dyDescent="0.25">
      <c r="A7396" s="6"/>
      <c r="B7396" s="9"/>
      <c r="C7396" s="11"/>
      <c r="D7396" s="15"/>
      <c r="E7396" s="20"/>
      <c r="F7396" s="13"/>
      <c r="G7396" s="11"/>
      <c r="H7396" s="11"/>
      <c r="I7396" s="11"/>
    </row>
    <row r="7397" spans="1:9" x14ac:dyDescent="0.25">
      <c r="A7397" s="6"/>
      <c r="B7397" s="9"/>
      <c r="C7397" s="11"/>
      <c r="D7397" s="15"/>
      <c r="E7397" s="20"/>
      <c r="F7397" s="13"/>
      <c r="G7397" s="11"/>
      <c r="H7397" s="11"/>
      <c r="I7397" s="11"/>
    </row>
    <row r="7398" spans="1:9" x14ac:dyDescent="0.25">
      <c r="A7398" s="6"/>
      <c r="B7398" s="9"/>
      <c r="C7398" s="11"/>
      <c r="D7398" s="15"/>
      <c r="E7398" s="20"/>
      <c r="F7398" s="13"/>
      <c r="G7398" s="11"/>
      <c r="H7398" s="11"/>
      <c r="I7398" s="11"/>
    </row>
    <row r="7399" spans="1:9" x14ac:dyDescent="0.25">
      <c r="A7399" s="6"/>
      <c r="B7399" s="9"/>
      <c r="C7399" s="11"/>
      <c r="D7399" s="15"/>
      <c r="E7399" s="20"/>
      <c r="F7399" s="13"/>
      <c r="G7399" s="11"/>
      <c r="H7399" s="11"/>
      <c r="I7399" s="11"/>
    </row>
    <row r="7400" spans="1:9" x14ac:dyDescent="0.25">
      <c r="A7400" s="6"/>
      <c r="B7400" s="9"/>
      <c r="C7400" s="11"/>
      <c r="D7400" s="15"/>
      <c r="E7400" s="20"/>
      <c r="F7400" s="13"/>
      <c r="G7400" s="11"/>
      <c r="H7400" s="11"/>
      <c r="I7400" s="11"/>
    </row>
    <row r="7401" spans="1:9" x14ac:dyDescent="0.25">
      <c r="A7401" s="6"/>
      <c r="B7401" s="9"/>
      <c r="C7401" s="11"/>
      <c r="D7401" s="15"/>
      <c r="E7401" s="20"/>
      <c r="F7401" s="13"/>
      <c r="G7401" s="11"/>
      <c r="H7401" s="11"/>
      <c r="I7401" s="11"/>
    </row>
    <row r="7402" spans="1:9" x14ac:dyDescent="0.25">
      <c r="A7402" s="6"/>
      <c r="B7402" s="9"/>
      <c r="C7402" s="11"/>
      <c r="D7402" s="15"/>
      <c r="E7402" s="20"/>
      <c r="F7402" s="13"/>
      <c r="G7402" s="11"/>
      <c r="H7402" s="11"/>
      <c r="I7402" s="11"/>
    </row>
    <row r="7403" spans="1:9" x14ac:dyDescent="0.25">
      <c r="A7403" s="6"/>
      <c r="B7403" s="9"/>
      <c r="C7403" s="11"/>
      <c r="D7403" s="15"/>
      <c r="E7403" s="20"/>
      <c r="F7403" s="13"/>
      <c r="G7403" s="11"/>
      <c r="H7403" s="11"/>
      <c r="I7403" s="11"/>
    </row>
    <row r="7404" spans="1:9" x14ac:dyDescent="0.25">
      <c r="A7404" s="6"/>
      <c r="B7404" s="9"/>
      <c r="C7404" s="11"/>
      <c r="D7404" s="15"/>
      <c r="E7404" s="20"/>
      <c r="F7404" s="13"/>
      <c r="G7404" s="11"/>
      <c r="H7404" s="11"/>
      <c r="I7404" s="11"/>
    </row>
    <row r="7405" spans="1:9" x14ac:dyDescent="0.25">
      <c r="A7405" s="6"/>
      <c r="B7405" s="9"/>
      <c r="C7405" s="11"/>
      <c r="D7405" s="15"/>
      <c r="E7405" s="20"/>
      <c r="F7405" s="13"/>
      <c r="G7405" s="11"/>
      <c r="H7405" s="11"/>
      <c r="I7405" s="11"/>
    </row>
    <row r="7406" spans="1:9" x14ac:dyDescent="0.25">
      <c r="A7406" s="6"/>
      <c r="B7406" s="9"/>
      <c r="C7406" s="11"/>
      <c r="D7406" s="15"/>
      <c r="E7406" s="20"/>
      <c r="F7406" s="13"/>
      <c r="G7406" s="11"/>
      <c r="H7406" s="11"/>
      <c r="I7406" s="11"/>
    </row>
    <row r="7407" spans="1:9" x14ac:dyDescent="0.25">
      <c r="A7407" s="6"/>
      <c r="B7407" s="9"/>
      <c r="C7407" s="11"/>
      <c r="D7407" s="15"/>
      <c r="E7407" s="20"/>
      <c r="F7407" s="13"/>
      <c r="G7407" s="11"/>
      <c r="H7407" s="11"/>
      <c r="I7407" s="11"/>
    </row>
    <row r="7408" spans="1:9" x14ac:dyDescent="0.25">
      <c r="A7408" s="6"/>
      <c r="B7408" s="9"/>
      <c r="C7408" s="11"/>
      <c r="D7408" s="15"/>
      <c r="E7408" s="20"/>
      <c r="F7408" s="13"/>
      <c r="G7408" s="11"/>
      <c r="H7408" s="11"/>
      <c r="I7408" s="11"/>
    </row>
    <row r="7409" spans="1:9" x14ac:dyDescent="0.25">
      <c r="A7409" s="6"/>
      <c r="B7409" s="9"/>
      <c r="C7409" s="11"/>
      <c r="D7409" s="15"/>
      <c r="E7409" s="20"/>
      <c r="F7409" s="13"/>
      <c r="G7409" s="11"/>
      <c r="H7409" s="11"/>
      <c r="I7409" s="11"/>
    </row>
    <row r="7410" spans="1:9" x14ac:dyDescent="0.25">
      <c r="A7410" s="6"/>
      <c r="B7410" s="9"/>
      <c r="C7410" s="11"/>
      <c r="D7410" s="15"/>
      <c r="E7410" s="20"/>
      <c r="F7410" s="13"/>
      <c r="G7410" s="11"/>
      <c r="H7410" s="11"/>
      <c r="I7410" s="11"/>
    </row>
    <row r="7411" spans="1:9" x14ac:dyDescent="0.25">
      <c r="A7411" s="6"/>
      <c r="B7411" s="9"/>
      <c r="C7411" s="11"/>
      <c r="D7411" s="15"/>
      <c r="E7411" s="20"/>
      <c r="F7411" s="13"/>
      <c r="G7411" s="11"/>
      <c r="H7411" s="11"/>
      <c r="I7411" s="11"/>
    </row>
    <row r="7412" spans="1:9" x14ac:dyDescent="0.25">
      <c r="A7412" s="6"/>
      <c r="B7412" s="9"/>
      <c r="C7412" s="11"/>
      <c r="D7412" s="15"/>
      <c r="E7412" s="20"/>
      <c r="F7412" s="13"/>
      <c r="G7412" s="11"/>
      <c r="H7412" s="11"/>
      <c r="I7412" s="11"/>
    </row>
    <row r="7413" spans="1:9" x14ac:dyDescent="0.25">
      <c r="A7413" s="6"/>
      <c r="B7413" s="9"/>
      <c r="C7413" s="11"/>
      <c r="D7413" s="15"/>
      <c r="E7413" s="20"/>
      <c r="F7413" s="13"/>
      <c r="G7413" s="11"/>
      <c r="H7413" s="11"/>
      <c r="I7413" s="11"/>
    </row>
    <row r="7414" spans="1:9" x14ac:dyDescent="0.25">
      <c r="A7414" s="6"/>
      <c r="B7414" s="9"/>
      <c r="C7414" s="11"/>
      <c r="D7414" s="15"/>
      <c r="E7414" s="20"/>
      <c r="F7414" s="13"/>
      <c r="G7414" s="11"/>
      <c r="H7414" s="11"/>
      <c r="I7414" s="11"/>
    </row>
    <row r="7415" spans="1:9" x14ac:dyDescent="0.25">
      <c r="A7415" s="6"/>
      <c r="B7415" s="9"/>
      <c r="C7415" s="11"/>
      <c r="D7415" s="15"/>
      <c r="E7415" s="20"/>
      <c r="F7415" s="13"/>
      <c r="G7415" s="11"/>
      <c r="H7415" s="11"/>
      <c r="I7415" s="11"/>
    </row>
    <row r="7416" spans="1:9" x14ac:dyDescent="0.25">
      <c r="A7416" s="6"/>
      <c r="B7416" s="9"/>
      <c r="C7416" s="11"/>
      <c r="D7416" s="15"/>
      <c r="E7416" s="20"/>
      <c r="F7416" s="13"/>
      <c r="G7416" s="11"/>
      <c r="H7416" s="11"/>
      <c r="I7416" s="11"/>
    </row>
    <row r="7417" spans="1:9" x14ac:dyDescent="0.25">
      <c r="A7417" s="6"/>
      <c r="B7417" s="9"/>
      <c r="C7417" s="11"/>
      <c r="D7417" s="15"/>
      <c r="E7417" s="20"/>
      <c r="F7417" s="13"/>
      <c r="G7417" s="11"/>
      <c r="H7417" s="11"/>
      <c r="I7417" s="11"/>
    </row>
    <row r="7418" spans="1:9" x14ac:dyDescent="0.25">
      <c r="A7418" s="6"/>
      <c r="B7418" s="9"/>
      <c r="C7418" s="11"/>
      <c r="D7418" s="15"/>
      <c r="E7418" s="20"/>
      <c r="F7418" s="13"/>
      <c r="G7418" s="11"/>
      <c r="H7418" s="11"/>
      <c r="I7418" s="11"/>
    </row>
    <row r="7419" spans="1:9" x14ac:dyDescent="0.25">
      <c r="A7419" s="6"/>
      <c r="B7419" s="9"/>
      <c r="C7419" s="11"/>
      <c r="D7419" s="15"/>
      <c r="E7419" s="20"/>
      <c r="F7419" s="13"/>
      <c r="G7419" s="11"/>
      <c r="H7419" s="11"/>
      <c r="I7419" s="11"/>
    </row>
    <row r="7420" spans="1:9" x14ac:dyDescent="0.25">
      <c r="A7420" s="6"/>
      <c r="B7420" s="9"/>
      <c r="C7420" s="11"/>
      <c r="D7420" s="15"/>
      <c r="E7420" s="20"/>
      <c r="F7420" s="13"/>
      <c r="G7420" s="11"/>
      <c r="H7420" s="11"/>
      <c r="I7420" s="11"/>
    </row>
    <row r="7421" spans="1:9" x14ac:dyDescent="0.25">
      <c r="A7421" s="6"/>
      <c r="B7421" s="9"/>
      <c r="C7421" s="11"/>
      <c r="D7421" s="15"/>
      <c r="E7421" s="20"/>
      <c r="F7421" s="13"/>
      <c r="G7421" s="11"/>
      <c r="H7421" s="11"/>
      <c r="I7421" s="11"/>
    </row>
    <row r="7422" spans="1:9" x14ac:dyDescent="0.25">
      <c r="A7422" s="6"/>
      <c r="B7422" s="9"/>
      <c r="C7422" s="11"/>
      <c r="D7422" s="15"/>
      <c r="E7422" s="20"/>
      <c r="F7422" s="13"/>
      <c r="G7422" s="11"/>
      <c r="H7422" s="11"/>
      <c r="I7422" s="11"/>
    </row>
    <row r="7423" spans="1:9" x14ac:dyDescent="0.25">
      <c r="A7423" s="6"/>
      <c r="B7423" s="9"/>
      <c r="C7423" s="11"/>
      <c r="D7423" s="15"/>
      <c r="E7423" s="20"/>
      <c r="F7423" s="13"/>
      <c r="G7423" s="11"/>
      <c r="H7423" s="11"/>
      <c r="I7423" s="11"/>
    </row>
    <row r="7424" spans="1:9" x14ac:dyDescent="0.25">
      <c r="A7424" s="6"/>
      <c r="B7424" s="9"/>
      <c r="C7424" s="11"/>
      <c r="D7424" s="15"/>
      <c r="E7424" s="20"/>
      <c r="F7424" s="13"/>
      <c r="G7424" s="11"/>
      <c r="H7424" s="11"/>
      <c r="I7424" s="11"/>
    </row>
    <row r="7425" spans="1:9" x14ac:dyDescent="0.25">
      <c r="A7425" s="6"/>
      <c r="B7425" s="9"/>
      <c r="C7425" s="11"/>
      <c r="D7425" s="15"/>
      <c r="E7425" s="20"/>
      <c r="F7425" s="13"/>
      <c r="G7425" s="11"/>
      <c r="H7425" s="11"/>
      <c r="I7425" s="11"/>
    </row>
    <row r="7426" spans="1:9" x14ac:dyDescent="0.25">
      <c r="A7426" s="6"/>
      <c r="B7426" s="9"/>
      <c r="C7426" s="11"/>
      <c r="D7426" s="15"/>
      <c r="E7426" s="20"/>
      <c r="F7426" s="13"/>
      <c r="G7426" s="11"/>
      <c r="H7426" s="11"/>
      <c r="I7426" s="11"/>
    </row>
    <row r="7427" spans="1:9" x14ac:dyDescent="0.25">
      <c r="A7427" s="6"/>
      <c r="B7427" s="9"/>
      <c r="C7427" s="11"/>
      <c r="D7427" s="15"/>
      <c r="E7427" s="20"/>
      <c r="F7427" s="13"/>
      <c r="G7427" s="11"/>
      <c r="H7427" s="11"/>
      <c r="I7427" s="11"/>
    </row>
    <row r="7428" spans="1:9" x14ac:dyDescent="0.25">
      <c r="A7428" s="6"/>
      <c r="B7428" s="9"/>
      <c r="C7428" s="11"/>
      <c r="D7428" s="15"/>
      <c r="E7428" s="20"/>
      <c r="F7428" s="13"/>
      <c r="G7428" s="11"/>
      <c r="H7428" s="11"/>
      <c r="I7428" s="11"/>
    </row>
    <row r="7429" spans="1:9" x14ac:dyDescent="0.25">
      <c r="A7429" s="6"/>
      <c r="B7429" s="9"/>
      <c r="C7429" s="11"/>
      <c r="D7429" s="15"/>
      <c r="E7429" s="20"/>
      <c r="F7429" s="13"/>
      <c r="G7429" s="11"/>
      <c r="H7429" s="11"/>
      <c r="I7429" s="11"/>
    </row>
    <row r="7430" spans="1:9" x14ac:dyDescent="0.25">
      <c r="A7430" s="6"/>
      <c r="B7430" s="9"/>
      <c r="C7430" s="11"/>
      <c r="D7430" s="15"/>
      <c r="E7430" s="20"/>
      <c r="F7430" s="13"/>
      <c r="G7430" s="11"/>
      <c r="H7430" s="11"/>
      <c r="I7430" s="11"/>
    </row>
    <row r="7431" spans="1:9" x14ac:dyDescent="0.25">
      <c r="A7431" s="6"/>
      <c r="B7431" s="9"/>
      <c r="C7431" s="11"/>
      <c r="D7431" s="15"/>
      <c r="E7431" s="20"/>
      <c r="F7431" s="13"/>
      <c r="G7431" s="11"/>
      <c r="H7431" s="11"/>
      <c r="I7431" s="11"/>
    </row>
    <row r="7432" spans="1:9" x14ac:dyDescent="0.25">
      <c r="A7432" s="6"/>
      <c r="B7432" s="9"/>
      <c r="C7432" s="11"/>
      <c r="D7432" s="15"/>
      <c r="E7432" s="20"/>
      <c r="F7432" s="13"/>
      <c r="G7432" s="11"/>
      <c r="H7432" s="11"/>
      <c r="I7432" s="11"/>
    </row>
    <row r="7433" spans="1:9" x14ac:dyDescent="0.25">
      <c r="A7433" s="6"/>
      <c r="B7433" s="9"/>
      <c r="C7433" s="11"/>
      <c r="D7433" s="15"/>
      <c r="E7433" s="20"/>
      <c r="F7433" s="13"/>
      <c r="G7433" s="11"/>
      <c r="H7433" s="11"/>
      <c r="I7433" s="11"/>
    </row>
    <row r="7434" spans="1:9" x14ac:dyDescent="0.25">
      <c r="A7434" s="6"/>
      <c r="B7434" s="9"/>
      <c r="C7434" s="11"/>
      <c r="D7434" s="15"/>
      <c r="E7434" s="20"/>
      <c r="F7434" s="13"/>
      <c r="G7434" s="11"/>
      <c r="H7434" s="11"/>
      <c r="I7434" s="11"/>
    </row>
    <row r="7435" spans="1:9" x14ac:dyDescent="0.25">
      <c r="A7435" s="6"/>
      <c r="B7435" s="9"/>
      <c r="C7435" s="11"/>
      <c r="D7435" s="15"/>
      <c r="E7435" s="20"/>
      <c r="F7435" s="13"/>
      <c r="G7435" s="11"/>
      <c r="H7435" s="11"/>
      <c r="I7435" s="11"/>
    </row>
    <row r="7436" spans="1:9" x14ac:dyDescent="0.25">
      <c r="A7436" s="6"/>
      <c r="B7436" s="9"/>
      <c r="C7436" s="11"/>
      <c r="D7436" s="15"/>
      <c r="E7436" s="20"/>
      <c r="F7436" s="13"/>
      <c r="G7436" s="11"/>
      <c r="H7436" s="11"/>
      <c r="I7436" s="11"/>
    </row>
    <row r="7437" spans="1:9" x14ac:dyDescent="0.25">
      <c r="A7437" s="6"/>
      <c r="B7437" s="9"/>
      <c r="C7437" s="11"/>
      <c r="D7437" s="15"/>
      <c r="E7437" s="20"/>
      <c r="F7437" s="13"/>
      <c r="G7437" s="11"/>
      <c r="H7437" s="11"/>
      <c r="I7437" s="11"/>
    </row>
    <row r="7438" spans="1:9" x14ac:dyDescent="0.25">
      <c r="A7438" s="6"/>
      <c r="B7438" s="9"/>
      <c r="C7438" s="11"/>
      <c r="D7438" s="15"/>
      <c r="E7438" s="20"/>
      <c r="F7438" s="13"/>
      <c r="G7438" s="11"/>
      <c r="H7438" s="11"/>
      <c r="I7438" s="11"/>
    </row>
    <row r="7439" spans="1:9" x14ac:dyDescent="0.25">
      <c r="A7439" s="6"/>
      <c r="B7439" s="9"/>
      <c r="C7439" s="11"/>
      <c r="D7439" s="15"/>
      <c r="E7439" s="20"/>
      <c r="F7439" s="13"/>
      <c r="G7439" s="11"/>
      <c r="H7439" s="11"/>
      <c r="I7439" s="11"/>
    </row>
    <row r="7440" spans="1:9" x14ac:dyDescent="0.25">
      <c r="A7440" s="6"/>
      <c r="B7440" s="9"/>
      <c r="C7440" s="11"/>
      <c r="D7440" s="15"/>
      <c r="E7440" s="20"/>
      <c r="F7440" s="13"/>
      <c r="G7440" s="11"/>
      <c r="H7440" s="11"/>
      <c r="I7440" s="11"/>
    </row>
    <row r="7441" spans="1:9" x14ac:dyDescent="0.25">
      <c r="A7441" s="6"/>
      <c r="B7441" s="9"/>
      <c r="C7441" s="11"/>
      <c r="D7441" s="15"/>
      <c r="E7441" s="20"/>
      <c r="F7441" s="13"/>
      <c r="G7441" s="11"/>
      <c r="H7441" s="11"/>
      <c r="I7441" s="11"/>
    </row>
    <row r="7442" spans="1:9" x14ac:dyDescent="0.25">
      <c r="A7442" s="6"/>
      <c r="B7442" s="9"/>
      <c r="C7442" s="11"/>
      <c r="D7442" s="15"/>
      <c r="E7442" s="20"/>
      <c r="F7442" s="13"/>
      <c r="G7442" s="11"/>
      <c r="H7442" s="11"/>
      <c r="I7442" s="11"/>
    </row>
    <row r="7443" spans="1:9" x14ac:dyDescent="0.25">
      <c r="A7443" s="6"/>
      <c r="B7443" s="9"/>
      <c r="C7443" s="11"/>
      <c r="D7443" s="15"/>
      <c r="E7443" s="20"/>
      <c r="F7443" s="13"/>
      <c r="G7443" s="11"/>
      <c r="H7443" s="11"/>
      <c r="I7443" s="11"/>
    </row>
    <row r="7444" spans="1:9" x14ac:dyDescent="0.25">
      <c r="A7444" s="6"/>
      <c r="B7444" s="9"/>
      <c r="C7444" s="11"/>
      <c r="D7444" s="15"/>
      <c r="E7444" s="20"/>
      <c r="F7444" s="13"/>
      <c r="G7444" s="11"/>
      <c r="H7444" s="11"/>
      <c r="I7444" s="11"/>
    </row>
    <row r="7445" spans="1:9" x14ac:dyDescent="0.25">
      <c r="A7445" s="6"/>
      <c r="B7445" s="9"/>
      <c r="C7445" s="11"/>
      <c r="D7445" s="15"/>
      <c r="E7445" s="20"/>
      <c r="F7445" s="13"/>
      <c r="G7445" s="11"/>
      <c r="H7445" s="11"/>
      <c r="I7445" s="11"/>
    </row>
    <row r="7446" spans="1:9" x14ac:dyDescent="0.25">
      <c r="A7446" s="6"/>
      <c r="B7446" s="9"/>
      <c r="C7446" s="11"/>
      <c r="D7446" s="15"/>
      <c r="E7446" s="20"/>
      <c r="F7446" s="13"/>
      <c r="G7446" s="11"/>
      <c r="H7446" s="11"/>
      <c r="I7446" s="11"/>
    </row>
    <row r="7447" spans="1:9" x14ac:dyDescent="0.25">
      <c r="A7447" s="6"/>
      <c r="B7447" s="9"/>
      <c r="C7447" s="11"/>
      <c r="D7447" s="15"/>
      <c r="E7447" s="20"/>
      <c r="F7447" s="13"/>
      <c r="G7447" s="11"/>
      <c r="H7447" s="11"/>
      <c r="I7447" s="11"/>
    </row>
    <row r="7448" spans="1:9" x14ac:dyDescent="0.25">
      <c r="A7448" s="6"/>
      <c r="B7448" s="9"/>
      <c r="C7448" s="11"/>
      <c r="D7448" s="15"/>
      <c r="E7448" s="20"/>
      <c r="F7448" s="13"/>
      <c r="G7448" s="11"/>
      <c r="H7448" s="11"/>
      <c r="I7448" s="11"/>
    </row>
    <row r="7449" spans="1:9" x14ac:dyDescent="0.25">
      <c r="A7449" s="6"/>
      <c r="B7449" s="9"/>
      <c r="C7449" s="11"/>
      <c r="D7449" s="15"/>
      <c r="E7449" s="20"/>
      <c r="F7449" s="13"/>
      <c r="G7449" s="11"/>
      <c r="H7449" s="11"/>
      <c r="I7449" s="11"/>
    </row>
    <row r="7450" spans="1:9" x14ac:dyDescent="0.25">
      <c r="A7450" s="6"/>
      <c r="B7450" s="9"/>
      <c r="C7450" s="11"/>
      <c r="D7450" s="15"/>
      <c r="E7450" s="20"/>
      <c r="F7450" s="13"/>
      <c r="G7450" s="11"/>
      <c r="H7450" s="11"/>
      <c r="I7450" s="11"/>
    </row>
    <row r="7451" spans="1:9" x14ac:dyDescent="0.25">
      <c r="A7451" s="6"/>
      <c r="B7451" s="9"/>
      <c r="C7451" s="11"/>
      <c r="D7451" s="15"/>
      <c r="E7451" s="20"/>
      <c r="F7451" s="13"/>
      <c r="G7451" s="11"/>
      <c r="H7451" s="11"/>
      <c r="I7451" s="11"/>
    </row>
    <row r="7452" spans="1:9" x14ac:dyDescent="0.25">
      <c r="A7452" s="6"/>
      <c r="B7452" s="9"/>
      <c r="C7452" s="11"/>
      <c r="D7452" s="15"/>
      <c r="E7452" s="20"/>
      <c r="F7452" s="13"/>
      <c r="G7452" s="11"/>
      <c r="H7452" s="11"/>
      <c r="I7452" s="11"/>
    </row>
    <row r="7453" spans="1:9" x14ac:dyDescent="0.25">
      <c r="A7453" s="6"/>
      <c r="B7453" s="9"/>
      <c r="C7453" s="11"/>
      <c r="D7453" s="15"/>
      <c r="E7453" s="20"/>
      <c r="F7453" s="13"/>
      <c r="G7453" s="11"/>
      <c r="H7453" s="11"/>
      <c r="I7453" s="11"/>
    </row>
    <row r="7454" spans="1:9" x14ac:dyDescent="0.25">
      <c r="A7454" s="6"/>
      <c r="B7454" s="9"/>
      <c r="C7454" s="11"/>
      <c r="D7454" s="15"/>
      <c r="E7454" s="20"/>
      <c r="F7454" s="13"/>
      <c r="G7454" s="11"/>
      <c r="H7454" s="11"/>
      <c r="I7454" s="11"/>
    </row>
    <row r="7455" spans="1:9" x14ac:dyDescent="0.25">
      <c r="A7455" s="6"/>
      <c r="B7455" s="9"/>
      <c r="C7455" s="11"/>
      <c r="D7455" s="15"/>
      <c r="E7455" s="20"/>
      <c r="F7455" s="13"/>
      <c r="G7455" s="11"/>
      <c r="H7455" s="11"/>
      <c r="I7455" s="11"/>
    </row>
    <row r="7456" spans="1:9" x14ac:dyDescent="0.25">
      <c r="A7456" s="6"/>
      <c r="B7456" s="9"/>
      <c r="C7456" s="11"/>
      <c r="D7456" s="15"/>
      <c r="E7456" s="20"/>
      <c r="F7456" s="13"/>
      <c r="G7456" s="11"/>
      <c r="H7456" s="11"/>
      <c r="I7456" s="11"/>
    </row>
    <row r="7457" spans="1:9" x14ac:dyDescent="0.25">
      <c r="A7457" s="6"/>
      <c r="B7457" s="9"/>
      <c r="C7457" s="11"/>
      <c r="D7457" s="15"/>
      <c r="E7457" s="20"/>
      <c r="F7457" s="13"/>
      <c r="G7457" s="11"/>
      <c r="H7457" s="11"/>
      <c r="I7457" s="11"/>
    </row>
    <row r="7458" spans="1:9" x14ac:dyDescent="0.25">
      <c r="A7458" s="6"/>
      <c r="B7458" s="9"/>
      <c r="C7458" s="11"/>
      <c r="D7458" s="15"/>
      <c r="E7458" s="20"/>
      <c r="F7458" s="13"/>
      <c r="G7458" s="11"/>
      <c r="H7458" s="11"/>
      <c r="I7458" s="11"/>
    </row>
    <row r="7459" spans="1:9" x14ac:dyDescent="0.25">
      <c r="A7459" s="6"/>
      <c r="B7459" s="9"/>
      <c r="C7459" s="11"/>
      <c r="D7459" s="15"/>
      <c r="E7459" s="20"/>
      <c r="F7459" s="13"/>
      <c r="G7459" s="11"/>
      <c r="H7459" s="11"/>
      <c r="I7459" s="11"/>
    </row>
    <row r="7460" spans="1:9" x14ac:dyDescent="0.25">
      <c r="A7460" s="6"/>
      <c r="B7460" s="9"/>
      <c r="C7460" s="11"/>
      <c r="D7460" s="15"/>
      <c r="E7460" s="20"/>
      <c r="F7460" s="13"/>
      <c r="G7460" s="11"/>
      <c r="H7460" s="11"/>
      <c r="I7460" s="11"/>
    </row>
    <row r="7461" spans="1:9" x14ac:dyDescent="0.25">
      <c r="A7461" s="6"/>
      <c r="B7461" s="9"/>
      <c r="C7461" s="11"/>
      <c r="D7461" s="15"/>
      <c r="E7461" s="20"/>
      <c r="F7461" s="13"/>
      <c r="G7461" s="11"/>
      <c r="H7461" s="11"/>
      <c r="I7461" s="11"/>
    </row>
    <row r="7462" spans="1:9" x14ac:dyDescent="0.25">
      <c r="A7462" s="6"/>
      <c r="B7462" s="9"/>
      <c r="C7462" s="11"/>
      <c r="D7462" s="15"/>
      <c r="E7462" s="20"/>
      <c r="F7462" s="13"/>
      <c r="G7462" s="11"/>
      <c r="H7462" s="11"/>
      <c r="I7462" s="11"/>
    </row>
    <row r="7463" spans="1:9" x14ac:dyDescent="0.25">
      <c r="A7463" s="6"/>
      <c r="B7463" s="9"/>
      <c r="C7463" s="11"/>
      <c r="D7463" s="15"/>
      <c r="E7463" s="20"/>
      <c r="F7463" s="13"/>
      <c r="G7463" s="11"/>
      <c r="H7463" s="11"/>
      <c r="I7463" s="11"/>
    </row>
    <row r="7464" spans="1:9" x14ac:dyDescent="0.25">
      <c r="A7464" s="6"/>
      <c r="B7464" s="9"/>
      <c r="C7464" s="11"/>
      <c r="D7464" s="15"/>
      <c r="E7464" s="20"/>
      <c r="F7464" s="13"/>
      <c r="G7464" s="11"/>
      <c r="H7464" s="11"/>
      <c r="I7464" s="11"/>
    </row>
    <row r="7465" spans="1:9" x14ac:dyDescent="0.25">
      <c r="A7465" s="6"/>
      <c r="B7465" s="9"/>
      <c r="C7465" s="11"/>
      <c r="D7465" s="15"/>
      <c r="E7465" s="20"/>
      <c r="F7465" s="13"/>
      <c r="G7465" s="11"/>
      <c r="H7465" s="11"/>
      <c r="I7465" s="11"/>
    </row>
    <row r="7466" spans="1:9" x14ac:dyDescent="0.25">
      <c r="A7466" s="6"/>
      <c r="B7466" s="9"/>
      <c r="C7466" s="11"/>
      <c r="D7466" s="15"/>
      <c r="E7466" s="20"/>
      <c r="F7466" s="13"/>
      <c r="G7466" s="11"/>
      <c r="H7466" s="11"/>
      <c r="I7466" s="11"/>
    </row>
    <row r="7467" spans="1:9" x14ac:dyDescent="0.25">
      <c r="A7467" s="6"/>
      <c r="B7467" s="9"/>
      <c r="C7467" s="11"/>
      <c r="D7467" s="15"/>
      <c r="E7467" s="20"/>
      <c r="F7467" s="13"/>
      <c r="G7467" s="11"/>
      <c r="H7467" s="11"/>
      <c r="I7467" s="11"/>
    </row>
    <row r="7468" spans="1:9" x14ac:dyDescent="0.25">
      <c r="A7468" s="6"/>
      <c r="B7468" s="9"/>
      <c r="C7468" s="11"/>
      <c r="D7468" s="15"/>
      <c r="E7468" s="20"/>
      <c r="F7468" s="13"/>
      <c r="G7468" s="11"/>
      <c r="H7468" s="11"/>
      <c r="I7468" s="11"/>
    </row>
    <row r="7469" spans="1:9" x14ac:dyDescent="0.25">
      <c r="A7469" s="6"/>
      <c r="B7469" s="9"/>
      <c r="C7469" s="11"/>
      <c r="D7469" s="15"/>
      <c r="E7469" s="20"/>
      <c r="F7469" s="13"/>
      <c r="G7469" s="11"/>
      <c r="H7469" s="11"/>
      <c r="I7469" s="11"/>
    </row>
    <row r="7470" spans="1:9" x14ac:dyDescent="0.25">
      <c r="A7470" s="6"/>
      <c r="B7470" s="9"/>
      <c r="C7470" s="11"/>
      <c r="D7470" s="15"/>
      <c r="E7470" s="20"/>
      <c r="F7470" s="13"/>
      <c r="G7470" s="11"/>
      <c r="H7470" s="11"/>
      <c r="I7470" s="11"/>
    </row>
    <row r="7471" spans="1:9" x14ac:dyDescent="0.25">
      <c r="A7471" s="6"/>
      <c r="B7471" s="9"/>
      <c r="C7471" s="11"/>
      <c r="D7471" s="15"/>
      <c r="E7471" s="20"/>
      <c r="F7471" s="13"/>
      <c r="G7471" s="11"/>
      <c r="H7471" s="11"/>
      <c r="I7471" s="11"/>
    </row>
    <row r="7472" spans="1:9" x14ac:dyDescent="0.25">
      <c r="A7472" s="6"/>
      <c r="B7472" s="9"/>
      <c r="C7472" s="11"/>
      <c r="D7472" s="15"/>
      <c r="E7472" s="20"/>
      <c r="F7472" s="13"/>
      <c r="G7472" s="11"/>
      <c r="H7472" s="11"/>
      <c r="I7472" s="11"/>
    </row>
    <row r="7473" spans="1:9" x14ac:dyDescent="0.25">
      <c r="A7473" s="6"/>
      <c r="B7473" s="9"/>
      <c r="C7473" s="11"/>
      <c r="D7473" s="15"/>
      <c r="E7473" s="20"/>
      <c r="F7473" s="13"/>
      <c r="G7473" s="11"/>
      <c r="H7473" s="11"/>
      <c r="I7473" s="11"/>
    </row>
    <row r="7474" spans="1:9" x14ac:dyDescent="0.25">
      <c r="A7474" s="6"/>
      <c r="B7474" s="9"/>
      <c r="C7474" s="11"/>
      <c r="D7474" s="15"/>
      <c r="E7474" s="20"/>
      <c r="F7474" s="13"/>
      <c r="G7474" s="11"/>
      <c r="H7474" s="11"/>
      <c r="I7474" s="11"/>
    </row>
    <row r="7475" spans="1:9" x14ac:dyDescent="0.25">
      <c r="A7475" s="6"/>
      <c r="B7475" s="9"/>
      <c r="C7475" s="11"/>
      <c r="D7475" s="15"/>
      <c r="E7475" s="20"/>
      <c r="F7475" s="13"/>
      <c r="G7475" s="11"/>
      <c r="H7475" s="11"/>
      <c r="I7475" s="11"/>
    </row>
    <row r="7476" spans="1:9" x14ac:dyDescent="0.25">
      <c r="A7476" s="6"/>
      <c r="B7476" s="9"/>
      <c r="C7476" s="11"/>
      <c r="D7476" s="15"/>
      <c r="E7476" s="20"/>
      <c r="F7476" s="13"/>
      <c r="G7476" s="11"/>
      <c r="H7476" s="11"/>
      <c r="I7476" s="11"/>
    </row>
    <row r="7477" spans="1:9" x14ac:dyDescent="0.25">
      <c r="A7477" s="6"/>
      <c r="B7477" s="9"/>
      <c r="C7477" s="11"/>
      <c r="D7477" s="15"/>
      <c r="E7477" s="20"/>
      <c r="F7477" s="13"/>
      <c r="G7477" s="11"/>
      <c r="H7477" s="11"/>
      <c r="I7477" s="11"/>
    </row>
    <row r="7478" spans="1:9" x14ac:dyDescent="0.25">
      <c r="A7478" s="6"/>
      <c r="B7478" s="9"/>
      <c r="C7478" s="11"/>
      <c r="D7478" s="15"/>
      <c r="E7478" s="20"/>
      <c r="F7478" s="13"/>
      <c r="G7478" s="11"/>
      <c r="H7478" s="11"/>
      <c r="I7478" s="11"/>
    </row>
    <row r="7479" spans="1:9" x14ac:dyDescent="0.25">
      <c r="A7479" s="6"/>
      <c r="B7479" s="9"/>
      <c r="C7479" s="11"/>
      <c r="D7479" s="15"/>
      <c r="E7479" s="20"/>
      <c r="F7479" s="13"/>
      <c r="G7479" s="11"/>
      <c r="H7479" s="11"/>
      <c r="I7479" s="11"/>
    </row>
    <row r="7480" spans="1:9" x14ac:dyDescent="0.25">
      <c r="A7480" s="6"/>
      <c r="B7480" s="9"/>
      <c r="C7480" s="11"/>
      <c r="D7480" s="15"/>
      <c r="E7480" s="20"/>
      <c r="F7480" s="13"/>
      <c r="G7480" s="11"/>
      <c r="H7480" s="11"/>
      <c r="I7480" s="11"/>
    </row>
    <row r="7481" spans="1:9" x14ac:dyDescent="0.25">
      <c r="A7481" s="6"/>
      <c r="B7481" s="9"/>
      <c r="C7481" s="11"/>
      <c r="D7481" s="15"/>
      <c r="E7481" s="20"/>
      <c r="F7481" s="13"/>
      <c r="G7481" s="11"/>
      <c r="H7481" s="11"/>
      <c r="I7481" s="11"/>
    </row>
    <row r="7482" spans="1:9" x14ac:dyDescent="0.25">
      <c r="A7482" s="6"/>
      <c r="B7482" s="9"/>
      <c r="C7482" s="11"/>
      <c r="D7482" s="15"/>
      <c r="E7482" s="20"/>
      <c r="F7482" s="13"/>
      <c r="G7482" s="11"/>
      <c r="H7482" s="11"/>
      <c r="I7482" s="11"/>
    </row>
    <row r="7483" spans="1:9" x14ac:dyDescent="0.25">
      <c r="A7483" s="6"/>
      <c r="B7483" s="9"/>
      <c r="C7483" s="11"/>
      <c r="D7483" s="15"/>
      <c r="E7483" s="20"/>
      <c r="F7483" s="13"/>
      <c r="G7483" s="11"/>
      <c r="H7483" s="11"/>
      <c r="I7483" s="11"/>
    </row>
    <row r="7484" spans="1:9" x14ac:dyDescent="0.25">
      <c r="A7484" s="6"/>
      <c r="B7484" s="9"/>
      <c r="C7484" s="11"/>
      <c r="D7484" s="15"/>
      <c r="E7484" s="20"/>
      <c r="F7484" s="13"/>
      <c r="G7484" s="11"/>
      <c r="H7484" s="11"/>
      <c r="I7484" s="11"/>
    </row>
    <row r="7485" spans="1:9" x14ac:dyDescent="0.25">
      <c r="A7485" s="6"/>
      <c r="B7485" s="9"/>
      <c r="C7485" s="11"/>
      <c r="D7485" s="15"/>
      <c r="E7485" s="20"/>
      <c r="F7485" s="13"/>
      <c r="G7485" s="11"/>
      <c r="H7485" s="11"/>
      <c r="I7485" s="11"/>
    </row>
    <row r="7486" spans="1:9" x14ac:dyDescent="0.25">
      <c r="A7486" s="6"/>
      <c r="B7486" s="9"/>
      <c r="C7486" s="11"/>
      <c r="D7486" s="15"/>
      <c r="E7486" s="20"/>
      <c r="F7486" s="13"/>
      <c r="G7486" s="11"/>
      <c r="H7486" s="11"/>
      <c r="I7486" s="11"/>
    </row>
    <row r="7487" spans="1:9" x14ac:dyDescent="0.25">
      <c r="A7487" s="6"/>
      <c r="B7487" s="9"/>
      <c r="C7487" s="11"/>
      <c r="D7487" s="15"/>
      <c r="E7487" s="20"/>
      <c r="F7487" s="13"/>
      <c r="G7487" s="11"/>
      <c r="H7487" s="11"/>
      <c r="I7487" s="11"/>
    </row>
    <row r="7488" spans="1:9" x14ac:dyDescent="0.25">
      <c r="A7488" s="6"/>
      <c r="B7488" s="9"/>
      <c r="C7488" s="11"/>
      <c r="D7488" s="15"/>
      <c r="E7488" s="20"/>
      <c r="F7488" s="13"/>
      <c r="G7488" s="11"/>
      <c r="H7488" s="11"/>
      <c r="I7488" s="11"/>
    </row>
    <row r="7489" spans="1:9" x14ac:dyDescent="0.25">
      <c r="A7489" s="6"/>
      <c r="B7489" s="9"/>
      <c r="C7489" s="11"/>
      <c r="D7489" s="15"/>
      <c r="E7489" s="20"/>
      <c r="F7489" s="13"/>
      <c r="G7489" s="11"/>
      <c r="H7489" s="11"/>
      <c r="I7489" s="11"/>
    </row>
    <row r="7490" spans="1:9" x14ac:dyDescent="0.25">
      <c r="A7490" s="6"/>
      <c r="B7490" s="9"/>
      <c r="C7490" s="11"/>
      <c r="D7490" s="15"/>
      <c r="E7490" s="20"/>
      <c r="F7490" s="13"/>
      <c r="G7490" s="11"/>
      <c r="H7490" s="11"/>
      <c r="I7490" s="11"/>
    </row>
    <row r="7491" spans="1:9" x14ac:dyDescent="0.25">
      <c r="A7491" s="6"/>
      <c r="B7491" s="9"/>
      <c r="C7491" s="11"/>
      <c r="D7491" s="15"/>
      <c r="E7491" s="20"/>
      <c r="F7491" s="13"/>
      <c r="G7491" s="11"/>
      <c r="H7491" s="11"/>
      <c r="I7491" s="11"/>
    </row>
    <row r="7492" spans="1:9" x14ac:dyDescent="0.25">
      <c r="A7492" s="6"/>
      <c r="B7492" s="9"/>
      <c r="C7492" s="11"/>
      <c r="D7492" s="15"/>
      <c r="E7492"/>
      <c r="F7492" s="13"/>
      <c r="G7492" s="11"/>
      <c r="H7492" s="11"/>
      <c r="I7492" s="11"/>
    </row>
    <row r="7493" spans="1:9" x14ac:dyDescent="0.25">
      <c r="A7493" s="6"/>
      <c r="B7493" s="9"/>
      <c r="C7493" s="11"/>
      <c r="D7493" s="15"/>
      <c r="E7493"/>
      <c r="F7493" s="13"/>
      <c r="G7493" s="11"/>
      <c r="H7493" s="11"/>
      <c r="I7493" s="11"/>
    </row>
    <row r="7494" spans="1:9" x14ac:dyDescent="0.25">
      <c r="A7494" s="6"/>
      <c r="B7494" s="9"/>
      <c r="C7494" s="11"/>
      <c r="D7494" s="15"/>
      <c r="E7494"/>
      <c r="F7494" s="13"/>
      <c r="G7494" s="11"/>
      <c r="H7494" s="11"/>
      <c r="I7494" s="11"/>
    </row>
    <row r="7495" spans="1:9" x14ac:dyDescent="0.25">
      <c r="A7495" s="6"/>
      <c r="B7495" s="9"/>
      <c r="C7495" s="11"/>
      <c r="D7495" s="15"/>
      <c r="E7495"/>
      <c r="F7495" s="13"/>
      <c r="G7495" s="11"/>
      <c r="H7495" s="11"/>
      <c r="I7495" s="11"/>
    </row>
    <row r="7496" spans="1:9" x14ac:dyDescent="0.25">
      <c r="A7496" s="6"/>
      <c r="B7496" s="9"/>
      <c r="C7496" s="11"/>
      <c r="D7496" s="15"/>
      <c r="E7496"/>
      <c r="F7496" s="13"/>
      <c r="G7496" s="11"/>
      <c r="H7496" s="11"/>
      <c r="I7496" s="11"/>
    </row>
    <row r="7497" spans="1:9" x14ac:dyDescent="0.25">
      <c r="A7497" s="6"/>
      <c r="B7497" s="9"/>
      <c r="C7497" s="11"/>
      <c r="D7497" s="15"/>
      <c r="E7497"/>
      <c r="F7497" s="13"/>
      <c r="G7497" s="11"/>
      <c r="H7497" s="11"/>
      <c r="I7497" s="11"/>
    </row>
    <row r="7498" spans="1:9" x14ac:dyDescent="0.25">
      <c r="A7498" s="6"/>
      <c r="B7498" s="9"/>
      <c r="C7498" s="11"/>
      <c r="D7498" s="15"/>
      <c r="E7498"/>
      <c r="F7498" s="13"/>
      <c r="G7498" s="11"/>
      <c r="H7498" s="11"/>
      <c r="I7498" s="11"/>
    </row>
    <row r="7499" spans="1:9" x14ac:dyDescent="0.25">
      <c r="A7499" s="6"/>
      <c r="B7499" s="9"/>
      <c r="C7499" s="11"/>
      <c r="D7499" s="15"/>
      <c r="E7499"/>
      <c r="F7499" s="13"/>
      <c r="G7499" s="11"/>
      <c r="H7499" s="11"/>
      <c r="I7499" s="11"/>
    </row>
    <row r="7500" spans="1:9" x14ac:dyDescent="0.25">
      <c r="A7500" s="6"/>
      <c r="B7500" s="9"/>
      <c r="C7500" s="11"/>
      <c r="D7500" s="15"/>
      <c r="E7500"/>
      <c r="F7500" s="13"/>
      <c r="G7500" s="11"/>
      <c r="H7500" s="11"/>
      <c r="I7500" s="11"/>
    </row>
    <row r="7501" spans="1:9" x14ac:dyDescent="0.25">
      <c r="A7501" s="6"/>
      <c r="B7501" s="9"/>
      <c r="C7501" s="11"/>
      <c r="D7501" s="15"/>
      <c r="E7501"/>
      <c r="F7501" s="13"/>
      <c r="G7501" s="11"/>
      <c r="H7501" s="11"/>
      <c r="I7501" s="11"/>
    </row>
    <row r="7502" spans="1:9" x14ac:dyDescent="0.25">
      <c r="A7502" s="6"/>
      <c r="B7502" s="9"/>
      <c r="C7502" s="11"/>
      <c r="D7502" s="15"/>
      <c r="E7502"/>
      <c r="F7502" s="13"/>
      <c r="G7502" s="11"/>
      <c r="H7502" s="11"/>
      <c r="I7502" s="11"/>
    </row>
    <row r="7503" spans="1:9" x14ac:dyDescent="0.25">
      <c r="A7503" s="6"/>
      <c r="B7503" s="9"/>
      <c r="C7503" s="11"/>
      <c r="D7503" s="15"/>
      <c r="E7503"/>
      <c r="F7503" s="13"/>
      <c r="G7503" s="11"/>
      <c r="H7503" s="11"/>
      <c r="I7503" s="11"/>
    </row>
    <row r="7504" spans="1:9" x14ac:dyDescent="0.25">
      <c r="A7504" s="6"/>
      <c r="B7504" s="9"/>
      <c r="C7504" s="11"/>
      <c r="D7504" s="15"/>
      <c r="E7504"/>
      <c r="F7504" s="13"/>
      <c r="G7504" s="11"/>
      <c r="H7504" s="11"/>
      <c r="I7504" s="11"/>
    </row>
    <row r="7505" spans="1:9" x14ac:dyDescent="0.25">
      <c r="A7505" s="6"/>
      <c r="B7505" s="9"/>
      <c r="C7505" s="11"/>
      <c r="D7505" s="15"/>
      <c r="E7505"/>
      <c r="F7505" s="13"/>
      <c r="G7505" s="11"/>
      <c r="H7505" s="11"/>
      <c r="I7505" s="11"/>
    </row>
    <row r="7506" spans="1:9" x14ac:dyDescent="0.25">
      <c r="A7506" s="6"/>
      <c r="B7506" s="9"/>
      <c r="C7506" s="11"/>
      <c r="D7506" s="15"/>
      <c r="E7506"/>
      <c r="F7506" s="13"/>
      <c r="G7506" s="11"/>
      <c r="H7506" s="11"/>
      <c r="I7506" s="11"/>
    </row>
    <row r="7507" spans="1:9" x14ac:dyDescent="0.25">
      <c r="A7507" s="6"/>
      <c r="B7507" s="9"/>
      <c r="C7507" s="11"/>
      <c r="D7507" s="15"/>
      <c r="E7507"/>
      <c r="F7507" s="13"/>
      <c r="G7507" s="11"/>
      <c r="H7507" s="11"/>
      <c r="I7507" s="11"/>
    </row>
    <row r="7508" spans="1:9" x14ac:dyDescent="0.25">
      <c r="A7508" s="6"/>
      <c r="B7508" s="9"/>
      <c r="C7508" s="11"/>
      <c r="D7508" s="15"/>
      <c r="E7508"/>
      <c r="F7508" s="13"/>
      <c r="G7508" s="11"/>
      <c r="H7508" s="11"/>
      <c r="I7508" s="11"/>
    </row>
    <row r="7509" spans="1:9" x14ac:dyDescent="0.25">
      <c r="A7509" s="6"/>
      <c r="B7509" s="9"/>
      <c r="C7509" s="11"/>
      <c r="D7509" s="15"/>
      <c r="E7509"/>
      <c r="F7509" s="13"/>
      <c r="G7509" s="11"/>
      <c r="H7509" s="11"/>
      <c r="I7509" s="11"/>
    </row>
    <row r="7510" spans="1:9" x14ac:dyDescent="0.25">
      <c r="A7510" s="6"/>
      <c r="B7510" s="9"/>
      <c r="C7510" s="11"/>
      <c r="D7510" s="15"/>
      <c r="E7510"/>
      <c r="F7510" s="13"/>
      <c r="G7510" s="11"/>
      <c r="H7510" s="11"/>
      <c r="I7510" s="11"/>
    </row>
    <row r="7511" spans="1:9" x14ac:dyDescent="0.25">
      <c r="A7511" s="6"/>
      <c r="B7511" s="9"/>
      <c r="C7511" s="11"/>
      <c r="D7511" s="15"/>
      <c r="E7511"/>
      <c r="F7511" s="13"/>
      <c r="G7511" s="11"/>
      <c r="H7511" s="11"/>
      <c r="I7511" s="11"/>
    </row>
    <row r="7512" spans="1:9" x14ac:dyDescent="0.25">
      <c r="A7512" s="6"/>
      <c r="B7512" s="9"/>
      <c r="C7512" s="11"/>
      <c r="D7512" s="15"/>
      <c r="E7512"/>
      <c r="F7512" s="13"/>
      <c r="G7512" s="11"/>
      <c r="H7512" s="11"/>
      <c r="I7512" s="11"/>
    </row>
    <row r="7513" spans="1:9" x14ac:dyDescent="0.25">
      <c r="A7513" s="6"/>
      <c r="B7513" s="9"/>
      <c r="C7513" s="11"/>
      <c r="D7513" s="15"/>
      <c r="E7513"/>
      <c r="F7513" s="13"/>
      <c r="G7513" s="11"/>
      <c r="H7513" s="11"/>
      <c r="I7513" s="11"/>
    </row>
    <row r="7514" spans="1:9" x14ac:dyDescent="0.25">
      <c r="A7514" s="6"/>
      <c r="B7514" s="9"/>
      <c r="C7514" s="11"/>
      <c r="D7514" s="15"/>
      <c r="E7514"/>
      <c r="F7514" s="13"/>
      <c r="G7514" s="11"/>
      <c r="H7514" s="11"/>
      <c r="I7514" s="11"/>
    </row>
    <row r="7515" spans="1:9" x14ac:dyDescent="0.25">
      <c r="A7515" s="6"/>
      <c r="B7515" s="9"/>
      <c r="C7515" s="11"/>
      <c r="D7515" s="15"/>
      <c r="E7515"/>
      <c r="F7515" s="13"/>
      <c r="G7515" s="11"/>
      <c r="H7515" s="11"/>
      <c r="I7515" s="11"/>
    </row>
    <row r="7516" spans="1:9" x14ac:dyDescent="0.25">
      <c r="A7516" s="6"/>
      <c r="B7516" s="9"/>
      <c r="C7516" s="11"/>
      <c r="D7516" s="15"/>
      <c r="E7516"/>
      <c r="F7516" s="13"/>
      <c r="G7516" s="11"/>
      <c r="H7516" s="11"/>
      <c r="I7516" s="11"/>
    </row>
    <row r="7517" spans="1:9" x14ac:dyDescent="0.25">
      <c r="A7517" s="6"/>
      <c r="B7517" s="9"/>
      <c r="C7517" s="11"/>
      <c r="D7517" s="15"/>
      <c r="E7517"/>
      <c r="F7517" s="13"/>
      <c r="G7517" s="11"/>
      <c r="H7517" s="11"/>
      <c r="I7517" s="11"/>
    </row>
    <row r="7518" spans="1:9" x14ac:dyDescent="0.25">
      <c r="A7518" s="6"/>
      <c r="B7518" s="9"/>
      <c r="C7518" s="11"/>
      <c r="D7518" s="15"/>
      <c r="E7518"/>
      <c r="F7518" s="13"/>
      <c r="G7518" s="11"/>
      <c r="H7518" s="11"/>
      <c r="I7518" s="11"/>
    </row>
    <row r="7519" spans="1:9" x14ac:dyDescent="0.25">
      <c r="A7519" s="6"/>
      <c r="B7519" s="9"/>
      <c r="C7519" s="11"/>
      <c r="D7519" s="15"/>
      <c r="E7519"/>
      <c r="F7519" s="13"/>
      <c r="G7519" s="11"/>
      <c r="H7519" s="11"/>
      <c r="I7519" s="11"/>
    </row>
    <row r="7520" spans="1:9" x14ac:dyDescent="0.25">
      <c r="A7520" s="6"/>
      <c r="B7520" s="9"/>
      <c r="C7520" s="11"/>
      <c r="D7520" s="15"/>
      <c r="E7520"/>
      <c r="F7520" s="13"/>
      <c r="G7520" s="11"/>
      <c r="H7520" s="11"/>
      <c r="I7520" s="11"/>
    </row>
    <row r="7521" spans="1:9" x14ac:dyDescent="0.25">
      <c r="A7521" s="6"/>
      <c r="B7521" s="9"/>
      <c r="C7521" s="11"/>
      <c r="D7521" s="15"/>
      <c r="E7521"/>
      <c r="F7521" s="13"/>
      <c r="G7521" s="11"/>
      <c r="H7521" s="11"/>
      <c r="I7521" s="11"/>
    </row>
    <row r="7522" spans="1:9" x14ac:dyDescent="0.25">
      <c r="A7522" s="6"/>
      <c r="B7522" s="9"/>
      <c r="C7522" s="11"/>
      <c r="D7522" s="15"/>
      <c r="E7522"/>
      <c r="F7522" s="13"/>
      <c r="G7522" s="11"/>
      <c r="H7522" s="11"/>
      <c r="I7522" s="11"/>
    </row>
    <row r="7523" spans="1:9" x14ac:dyDescent="0.25">
      <c r="A7523" s="6"/>
      <c r="B7523" s="9"/>
      <c r="C7523" s="11"/>
      <c r="D7523" s="15"/>
      <c r="E7523"/>
      <c r="F7523" s="13"/>
      <c r="G7523" s="11"/>
      <c r="H7523" s="11"/>
      <c r="I7523" s="11"/>
    </row>
    <row r="7524" spans="1:9" x14ac:dyDescent="0.25">
      <c r="A7524" s="6"/>
      <c r="B7524" s="9"/>
      <c r="C7524" s="11"/>
      <c r="D7524" s="15"/>
      <c r="E7524"/>
      <c r="F7524" s="13"/>
      <c r="G7524" s="11"/>
      <c r="H7524" s="11"/>
      <c r="I7524" s="11"/>
    </row>
    <row r="7525" spans="1:9" x14ac:dyDescent="0.25">
      <c r="A7525" s="6"/>
      <c r="B7525" s="9"/>
      <c r="C7525" s="11"/>
      <c r="D7525" s="15"/>
      <c r="E7525"/>
      <c r="F7525" s="13"/>
      <c r="G7525" s="11"/>
      <c r="H7525" s="11"/>
      <c r="I7525" s="11"/>
    </row>
    <row r="7526" spans="1:9" x14ac:dyDescent="0.25">
      <c r="A7526" s="6"/>
      <c r="B7526" s="9"/>
      <c r="C7526" s="11"/>
      <c r="D7526" s="15"/>
      <c r="E7526"/>
      <c r="F7526" s="13"/>
      <c r="G7526" s="11"/>
      <c r="H7526" s="11"/>
      <c r="I7526" s="11"/>
    </row>
    <row r="7527" spans="1:9" x14ac:dyDescent="0.25">
      <c r="A7527" s="6"/>
      <c r="B7527" s="9"/>
      <c r="C7527" s="11"/>
      <c r="D7527" s="15"/>
      <c r="E7527"/>
      <c r="F7527" s="13"/>
      <c r="G7527" s="11"/>
      <c r="H7527" s="11"/>
      <c r="I7527" s="11"/>
    </row>
    <row r="7528" spans="1:9" x14ac:dyDescent="0.25">
      <c r="A7528" s="6"/>
      <c r="B7528" s="9"/>
      <c r="C7528" s="11"/>
      <c r="D7528" s="15"/>
      <c r="E7528"/>
      <c r="F7528" s="13"/>
      <c r="G7528" s="11"/>
      <c r="H7528" s="11"/>
      <c r="I7528" s="11"/>
    </row>
    <row r="7529" spans="1:9" x14ac:dyDescent="0.25">
      <c r="A7529" s="6"/>
      <c r="B7529" s="9"/>
      <c r="C7529" s="11"/>
      <c r="D7529" s="15"/>
      <c r="E7529"/>
      <c r="F7529" s="13"/>
      <c r="G7529" s="11"/>
      <c r="H7529" s="11"/>
      <c r="I7529" s="11"/>
    </row>
    <row r="7530" spans="1:9" x14ac:dyDescent="0.25">
      <c r="A7530" s="6"/>
      <c r="B7530" s="9"/>
      <c r="C7530" s="11"/>
      <c r="D7530" s="15"/>
      <c r="E7530"/>
      <c r="F7530" s="13"/>
      <c r="G7530" s="11"/>
      <c r="H7530" s="11"/>
      <c r="I7530" s="11"/>
    </row>
    <row r="7531" spans="1:9" x14ac:dyDescent="0.25">
      <c r="A7531" s="6"/>
      <c r="B7531" s="9"/>
      <c r="C7531" s="11"/>
      <c r="D7531" s="15"/>
      <c r="E7531"/>
      <c r="F7531" s="13"/>
      <c r="G7531" s="11"/>
      <c r="H7531" s="11"/>
      <c r="I7531" s="11"/>
    </row>
    <row r="7532" spans="1:9" x14ac:dyDescent="0.25">
      <c r="A7532" s="6"/>
      <c r="B7532" s="9"/>
      <c r="C7532" s="11"/>
      <c r="D7532" s="15"/>
      <c r="E7532"/>
      <c r="F7532" s="13"/>
      <c r="G7532" s="11"/>
      <c r="H7532" s="11"/>
      <c r="I7532" s="11"/>
    </row>
    <row r="7533" spans="1:9" x14ac:dyDescent="0.25">
      <c r="A7533" s="6"/>
      <c r="B7533" s="9"/>
      <c r="C7533" s="11"/>
      <c r="D7533" s="15"/>
      <c r="E7533"/>
      <c r="F7533" s="13"/>
      <c r="G7533" s="11"/>
      <c r="H7533" s="11"/>
      <c r="I7533" s="11"/>
    </row>
    <row r="7534" spans="1:9" x14ac:dyDescent="0.25">
      <c r="A7534" s="6"/>
      <c r="B7534" s="9"/>
      <c r="C7534" s="11"/>
      <c r="D7534" s="15"/>
      <c r="E7534"/>
      <c r="F7534" s="13"/>
      <c r="G7534" s="11"/>
      <c r="H7534" s="11"/>
      <c r="I7534" s="11"/>
    </row>
    <row r="7535" spans="1:9" x14ac:dyDescent="0.25">
      <c r="A7535" s="6"/>
      <c r="B7535" s="9"/>
      <c r="C7535" s="11"/>
      <c r="D7535" s="15"/>
      <c r="E7535"/>
      <c r="F7535" s="13"/>
      <c r="G7535" s="11"/>
      <c r="H7535" s="11"/>
      <c r="I7535" s="11"/>
    </row>
    <row r="7536" spans="1:9" x14ac:dyDescent="0.25">
      <c r="A7536" s="6"/>
      <c r="B7536" s="9"/>
      <c r="C7536" s="11"/>
      <c r="D7536" s="15"/>
      <c r="E7536"/>
      <c r="F7536" s="13"/>
      <c r="G7536" s="11"/>
      <c r="H7536" s="11"/>
      <c r="I7536" s="11"/>
    </row>
    <row r="7537" spans="1:9" x14ac:dyDescent="0.25">
      <c r="A7537" s="6"/>
      <c r="B7537" s="9"/>
      <c r="C7537" s="11"/>
      <c r="D7537" s="15"/>
      <c r="E7537"/>
      <c r="F7537" s="13"/>
      <c r="G7537" s="11"/>
      <c r="H7537" s="11"/>
      <c r="I7537" s="11"/>
    </row>
    <row r="7538" spans="1:9" x14ac:dyDescent="0.25">
      <c r="A7538" s="6"/>
      <c r="B7538" s="9"/>
      <c r="C7538" s="11"/>
      <c r="D7538" s="15"/>
      <c r="E7538"/>
      <c r="F7538" s="13"/>
      <c r="G7538" s="11"/>
      <c r="H7538" s="11"/>
      <c r="I7538" s="11"/>
    </row>
    <row r="7539" spans="1:9" x14ac:dyDescent="0.25">
      <c r="A7539" s="6"/>
      <c r="B7539" s="9"/>
      <c r="C7539" s="11"/>
      <c r="D7539" s="15"/>
      <c r="E7539"/>
      <c r="F7539" s="13"/>
      <c r="G7539" s="11"/>
      <c r="H7539" s="11"/>
      <c r="I7539" s="11"/>
    </row>
    <row r="7540" spans="1:9" x14ac:dyDescent="0.25">
      <c r="A7540" s="6"/>
      <c r="B7540" s="9"/>
      <c r="C7540" s="11"/>
      <c r="D7540" s="15"/>
      <c r="E7540"/>
      <c r="F7540" s="13"/>
      <c r="G7540" s="11"/>
      <c r="H7540" s="11"/>
      <c r="I7540" s="11"/>
    </row>
    <row r="7541" spans="1:9" x14ac:dyDescent="0.25">
      <c r="A7541" s="6"/>
      <c r="B7541" s="9"/>
      <c r="C7541" s="11"/>
      <c r="D7541" s="15"/>
      <c r="E7541"/>
      <c r="F7541" s="13"/>
      <c r="G7541" s="11"/>
      <c r="H7541" s="11"/>
      <c r="I7541" s="11"/>
    </row>
    <row r="7542" spans="1:9" x14ac:dyDescent="0.25">
      <c r="A7542" s="6"/>
      <c r="B7542" s="9"/>
      <c r="C7542" s="11"/>
      <c r="D7542" s="15"/>
      <c r="E7542"/>
      <c r="F7542" s="13"/>
      <c r="G7542" s="11"/>
      <c r="H7542" s="11"/>
      <c r="I7542" s="11"/>
    </row>
    <row r="7543" spans="1:9" x14ac:dyDescent="0.25">
      <c r="A7543" s="6"/>
      <c r="B7543" s="9"/>
      <c r="C7543" s="11"/>
      <c r="D7543" s="15"/>
      <c r="E7543" s="20"/>
      <c r="F7543" s="13"/>
      <c r="G7543" s="11"/>
      <c r="H7543" s="11"/>
      <c r="I7543" s="11"/>
    </row>
    <row r="7544" spans="1:9" x14ac:dyDescent="0.25">
      <c r="A7544" s="6"/>
      <c r="B7544" s="9"/>
      <c r="C7544" s="11"/>
      <c r="D7544" s="15"/>
      <c r="E7544" s="20"/>
      <c r="F7544" s="13"/>
      <c r="G7544" s="11"/>
      <c r="H7544" s="11"/>
      <c r="I7544" s="11"/>
    </row>
    <row r="7545" spans="1:9" x14ac:dyDescent="0.25">
      <c r="A7545" s="6"/>
      <c r="B7545" s="9"/>
      <c r="C7545" s="11"/>
      <c r="D7545" s="15"/>
      <c r="E7545" s="20"/>
      <c r="F7545" s="13"/>
      <c r="G7545" s="11"/>
      <c r="H7545" s="11"/>
      <c r="I7545" s="11"/>
    </row>
    <row r="7546" spans="1:9" x14ac:dyDescent="0.25">
      <c r="A7546" s="6"/>
      <c r="B7546" s="9"/>
      <c r="C7546" s="11"/>
      <c r="D7546" s="15"/>
      <c r="E7546" s="20"/>
      <c r="F7546" s="13"/>
      <c r="G7546" s="11"/>
      <c r="H7546" s="11"/>
      <c r="I7546" s="11"/>
    </row>
    <row r="7547" spans="1:9" x14ac:dyDescent="0.25">
      <c r="A7547" s="6"/>
      <c r="B7547" s="9"/>
      <c r="C7547" s="11"/>
      <c r="D7547" s="15"/>
      <c r="E7547" s="20"/>
      <c r="F7547" s="13"/>
      <c r="G7547" s="11"/>
      <c r="H7547" s="11"/>
      <c r="I7547" s="11"/>
    </row>
    <row r="7548" spans="1:9" x14ac:dyDescent="0.25">
      <c r="A7548" s="6"/>
      <c r="B7548" s="9"/>
      <c r="C7548" s="11"/>
      <c r="D7548" s="15"/>
      <c r="E7548" s="20"/>
      <c r="F7548" s="13"/>
      <c r="G7548" s="11"/>
      <c r="H7548" s="11"/>
      <c r="I7548" s="11"/>
    </row>
    <row r="7549" spans="1:9" x14ac:dyDescent="0.25">
      <c r="A7549" s="6"/>
      <c r="B7549" s="9"/>
      <c r="C7549" s="11"/>
      <c r="D7549" s="15"/>
      <c r="E7549" s="20"/>
      <c r="F7549" s="13"/>
      <c r="G7549" s="11"/>
      <c r="H7549" s="11"/>
      <c r="I7549" s="11"/>
    </row>
    <row r="7550" spans="1:9" x14ac:dyDescent="0.25">
      <c r="A7550" s="6"/>
      <c r="B7550" s="9"/>
      <c r="C7550" s="11"/>
      <c r="D7550" s="15"/>
      <c r="E7550" s="20"/>
      <c r="F7550" s="13"/>
      <c r="G7550" s="11"/>
      <c r="H7550" s="11"/>
      <c r="I7550" s="11"/>
    </row>
    <row r="7551" spans="1:9" x14ac:dyDescent="0.25">
      <c r="A7551" s="6"/>
      <c r="B7551" s="9"/>
      <c r="C7551" s="11"/>
      <c r="D7551" s="15"/>
      <c r="E7551" s="20"/>
      <c r="F7551" s="13"/>
      <c r="G7551" s="11"/>
      <c r="H7551" s="11"/>
      <c r="I7551" s="11"/>
    </row>
    <row r="7552" spans="1:9" x14ac:dyDescent="0.25">
      <c r="A7552" s="6"/>
      <c r="B7552" s="9"/>
      <c r="C7552" s="11"/>
      <c r="D7552" s="15"/>
      <c r="E7552" s="20"/>
      <c r="F7552" s="13"/>
      <c r="G7552" s="11"/>
      <c r="H7552" s="11"/>
      <c r="I7552" s="11"/>
    </row>
    <row r="7553" spans="1:9" x14ac:dyDescent="0.25">
      <c r="A7553" s="6"/>
      <c r="B7553" s="9"/>
      <c r="C7553" s="11"/>
      <c r="D7553" s="15"/>
      <c r="E7553" s="20"/>
      <c r="F7553" s="13"/>
      <c r="G7553" s="11"/>
      <c r="H7553" s="11"/>
      <c r="I7553" s="11"/>
    </row>
    <row r="7554" spans="1:9" x14ac:dyDescent="0.25">
      <c r="A7554" s="6"/>
      <c r="B7554" s="9"/>
      <c r="C7554" s="11"/>
      <c r="D7554" s="15"/>
      <c r="E7554" s="20"/>
      <c r="F7554" s="13"/>
      <c r="G7554" s="11"/>
      <c r="H7554" s="11"/>
      <c r="I7554" s="11"/>
    </row>
    <row r="7555" spans="1:9" x14ac:dyDescent="0.25">
      <c r="A7555" s="6"/>
      <c r="B7555" s="9"/>
      <c r="C7555" s="11"/>
      <c r="D7555" s="15"/>
      <c r="E7555" s="20"/>
      <c r="F7555" s="13"/>
      <c r="G7555" s="11"/>
      <c r="H7555" s="11"/>
      <c r="I7555" s="11"/>
    </row>
    <row r="7556" spans="1:9" x14ac:dyDescent="0.25">
      <c r="A7556" s="6"/>
      <c r="B7556" s="9"/>
      <c r="C7556" s="11"/>
      <c r="D7556" s="15"/>
      <c r="E7556" s="20"/>
      <c r="F7556" s="13"/>
      <c r="G7556" s="11"/>
      <c r="H7556" s="11"/>
      <c r="I7556" s="11"/>
    </row>
    <row r="7557" spans="1:9" x14ac:dyDescent="0.25">
      <c r="A7557" s="6"/>
      <c r="B7557" s="9"/>
      <c r="C7557" s="11"/>
      <c r="D7557" s="15"/>
      <c r="E7557" s="20"/>
      <c r="F7557" s="13"/>
      <c r="G7557" s="11"/>
      <c r="H7557" s="11"/>
      <c r="I7557" s="11"/>
    </row>
    <row r="7558" spans="1:9" x14ac:dyDescent="0.25">
      <c r="A7558" s="6"/>
      <c r="B7558" s="9"/>
      <c r="C7558" s="11"/>
      <c r="D7558" s="15"/>
      <c r="E7558" s="20"/>
      <c r="F7558" s="13"/>
      <c r="G7558" s="11"/>
      <c r="H7558" s="11"/>
      <c r="I7558" s="11"/>
    </row>
    <row r="7559" spans="1:9" x14ac:dyDescent="0.25">
      <c r="A7559" s="6"/>
      <c r="B7559" s="9"/>
      <c r="C7559" s="11"/>
      <c r="D7559" s="15"/>
      <c r="E7559" s="20"/>
      <c r="F7559" s="13"/>
      <c r="G7559" s="11"/>
      <c r="H7559" s="11"/>
      <c r="I7559" s="11"/>
    </row>
    <row r="7560" spans="1:9" x14ac:dyDescent="0.25">
      <c r="A7560" s="6"/>
      <c r="B7560" s="9"/>
      <c r="C7560" s="11"/>
      <c r="D7560" s="15"/>
      <c r="E7560" s="20"/>
      <c r="F7560" s="13"/>
      <c r="G7560" s="11"/>
      <c r="H7560" s="11"/>
      <c r="I7560" s="11"/>
    </row>
    <row r="7561" spans="1:9" x14ac:dyDescent="0.25">
      <c r="A7561" s="6"/>
      <c r="B7561" s="9"/>
      <c r="C7561" s="11"/>
      <c r="D7561" s="15"/>
      <c r="E7561" s="20"/>
      <c r="F7561" s="13"/>
      <c r="G7561" s="11"/>
      <c r="H7561" s="11"/>
      <c r="I7561" s="11"/>
    </row>
    <row r="7562" spans="1:9" x14ac:dyDescent="0.25">
      <c r="A7562" s="6"/>
      <c r="B7562" s="9"/>
      <c r="C7562" s="11"/>
      <c r="D7562" s="15"/>
      <c r="E7562" s="20"/>
      <c r="F7562" s="13"/>
      <c r="G7562" s="11"/>
      <c r="H7562" s="11"/>
      <c r="I7562" s="11"/>
    </row>
    <row r="7563" spans="1:9" x14ac:dyDescent="0.25">
      <c r="A7563" s="6"/>
      <c r="B7563" s="9"/>
      <c r="C7563" s="11"/>
      <c r="D7563" s="15"/>
      <c r="E7563" s="20"/>
      <c r="F7563" s="13"/>
      <c r="G7563" s="11"/>
      <c r="H7563" s="11"/>
      <c r="I7563" s="11"/>
    </row>
    <row r="7564" spans="1:9" x14ac:dyDescent="0.25">
      <c r="A7564" s="6"/>
      <c r="B7564" s="9"/>
      <c r="C7564" s="11"/>
      <c r="D7564" s="15"/>
      <c r="E7564" s="20"/>
      <c r="F7564" s="13"/>
      <c r="G7564" s="11"/>
      <c r="H7564" s="11"/>
      <c r="I7564" s="11"/>
    </row>
    <row r="7565" spans="1:9" x14ac:dyDescent="0.25">
      <c r="A7565" s="6"/>
      <c r="B7565" s="9"/>
      <c r="C7565" s="11"/>
      <c r="D7565" s="15"/>
      <c r="E7565" s="20"/>
      <c r="F7565" s="13"/>
      <c r="G7565" s="11"/>
      <c r="H7565" s="11"/>
      <c r="I7565" s="11"/>
    </row>
    <row r="7566" spans="1:9" x14ac:dyDescent="0.25">
      <c r="A7566" s="6"/>
      <c r="B7566" s="9"/>
      <c r="C7566" s="11"/>
      <c r="D7566" s="15"/>
      <c r="E7566" s="20"/>
      <c r="F7566" s="13"/>
      <c r="G7566" s="11"/>
      <c r="H7566" s="11"/>
      <c r="I7566" s="11"/>
    </row>
    <row r="7567" spans="1:9" x14ac:dyDescent="0.25">
      <c r="A7567" s="6"/>
      <c r="B7567" s="9"/>
      <c r="C7567" s="11"/>
      <c r="D7567" s="15"/>
      <c r="E7567" s="20"/>
      <c r="F7567" s="13"/>
      <c r="G7567" s="11"/>
      <c r="H7567" s="11"/>
      <c r="I7567" s="11"/>
    </row>
    <row r="7568" spans="1:9" x14ac:dyDescent="0.25">
      <c r="A7568" s="6"/>
      <c r="B7568" s="9"/>
      <c r="C7568" s="11"/>
      <c r="D7568" s="15"/>
      <c r="E7568" s="20"/>
      <c r="F7568" s="13"/>
      <c r="G7568" s="11"/>
      <c r="H7568" s="11"/>
      <c r="I7568" s="11"/>
    </row>
    <row r="7569" spans="1:9" x14ac:dyDescent="0.25">
      <c r="A7569" s="6"/>
      <c r="B7569" s="9"/>
      <c r="C7569" s="11"/>
      <c r="D7569" s="15"/>
      <c r="E7569" s="20"/>
      <c r="F7569" s="13"/>
      <c r="G7569" s="11"/>
      <c r="H7569" s="11"/>
      <c r="I7569" s="11"/>
    </row>
    <row r="7570" spans="1:9" x14ac:dyDescent="0.25">
      <c r="A7570" s="6"/>
      <c r="B7570" s="9"/>
      <c r="C7570" s="11"/>
      <c r="D7570" s="15"/>
      <c r="E7570" s="20"/>
      <c r="F7570" s="13"/>
      <c r="G7570" s="11"/>
      <c r="H7570" s="11"/>
      <c r="I7570" s="11"/>
    </row>
    <row r="7571" spans="1:9" x14ac:dyDescent="0.25">
      <c r="A7571" s="6"/>
      <c r="B7571" s="9"/>
      <c r="C7571" s="11"/>
      <c r="D7571" s="15"/>
      <c r="E7571" s="20"/>
      <c r="F7571" s="13"/>
      <c r="G7571" s="11"/>
      <c r="H7571" s="11"/>
      <c r="I7571" s="11"/>
    </row>
    <row r="7572" spans="1:9" x14ac:dyDescent="0.25">
      <c r="A7572" s="6"/>
      <c r="B7572" s="9"/>
      <c r="C7572" s="11"/>
      <c r="D7572" s="15"/>
      <c r="E7572" s="20"/>
      <c r="F7572" s="13"/>
      <c r="G7572" s="11"/>
      <c r="H7572" s="11"/>
      <c r="I7572" s="11"/>
    </row>
    <row r="7573" spans="1:9" x14ac:dyDescent="0.25">
      <c r="A7573" s="6"/>
      <c r="B7573" s="9"/>
      <c r="C7573" s="11"/>
      <c r="D7573" s="15"/>
      <c r="E7573" s="20"/>
      <c r="F7573" s="13"/>
      <c r="G7573" s="11"/>
      <c r="H7573" s="11"/>
      <c r="I7573" s="11"/>
    </row>
    <row r="7574" spans="1:9" x14ac:dyDescent="0.25">
      <c r="A7574" s="6"/>
      <c r="B7574" s="9"/>
      <c r="C7574" s="11"/>
      <c r="D7574" s="15"/>
      <c r="E7574" s="20"/>
      <c r="F7574" s="13"/>
      <c r="G7574" s="11"/>
      <c r="H7574" s="11"/>
      <c r="I7574" s="11"/>
    </row>
    <row r="7575" spans="1:9" x14ac:dyDescent="0.25">
      <c r="A7575" s="6"/>
      <c r="B7575" s="9"/>
      <c r="C7575" s="11"/>
      <c r="D7575" s="15"/>
      <c r="E7575" s="20"/>
      <c r="F7575" s="13"/>
      <c r="G7575" s="11"/>
      <c r="H7575" s="11"/>
      <c r="I7575" s="11"/>
    </row>
    <row r="7576" spans="1:9" x14ac:dyDescent="0.25">
      <c r="A7576" s="6"/>
      <c r="B7576" s="9"/>
      <c r="C7576" s="11"/>
      <c r="D7576" s="15"/>
      <c r="E7576" s="20"/>
      <c r="F7576" s="13"/>
      <c r="G7576" s="11"/>
      <c r="H7576" s="11"/>
      <c r="I7576" s="11"/>
    </row>
    <row r="7577" spans="1:9" x14ac:dyDescent="0.25">
      <c r="A7577" s="6"/>
      <c r="B7577" s="9"/>
      <c r="C7577" s="11"/>
      <c r="D7577" s="15"/>
      <c r="E7577" s="20"/>
      <c r="F7577" s="13"/>
      <c r="G7577" s="11"/>
      <c r="H7577" s="11"/>
      <c r="I7577" s="11"/>
    </row>
    <row r="7578" spans="1:9" x14ac:dyDescent="0.25">
      <c r="A7578" s="6"/>
      <c r="B7578" s="9"/>
      <c r="C7578" s="11"/>
      <c r="D7578" s="15"/>
      <c r="E7578" s="20"/>
      <c r="F7578" s="13"/>
      <c r="G7578" s="11"/>
      <c r="H7578" s="11"/>
      <c r="I7578" s="11"/>
    </row>
    <row r="7579" spans="1:9" x14ac:dyDescent="0.25">
      <c r="A7579" s="6"/>
      <c r="B7579" s="9"/>
      <c r="C7579" s="11"/>
      <c r="D7579" s="15"/>
      <c r="E7579" s="20"/>
      <c r="F7579" s="13"/>
      <c r="G7579" s="11"/>
      <c r="H7579" s="11"/>
      <c r="I7579" s="11"/>
    </row>
    <row r="7580" spans="1:9" x14ac:dyDescent="0.25">
      <c r="A7580" s="6"/>
      <c r="B7580" s="9"/>
      <c r="C7580" s="11"/>
      <c r="D7580" s="15"/>
      <c r="E7580" s="20"/>
      <c r="F7580" s="13"/>
      <c r="G7580" s="11"/>
      <c r="H7580" s="11"/>
      <c r="I7580" s="11"/>
    </row>
    <row r="7581" spans="1:9" x14ac:dyDescent="0.25">
      <c r="A7581" s="6"/>
      <c r="B7581" s="9"/>
      <c r="C7581" s="11"/>
      <c r="D7581" s="15"/>
      <c r="E7581" s="20"/>
      <c r="F7581" s="13"/>
      <c r="G7581" s="11"/>
      <c r="H7581" s="11"/>
      <c r="I7581" s="11"/>
    </row>
    <row r="7582" spans="1:9" x14ac:dyDescent="0.25">
      <c r="A7582" s="6"/>
      <c r="B7582" s="9"/>
      <c r="C7582" s="11"/>
      <c r="D7582" s="15"/>
      <c r="E7582" s="20"/>
      <c r="F7582" s="13"/>
      <c r="G7582" s="11"/>
      <c r="H7582" s="11"/>
      <c r="I7582" s="11"/>
    </row>
    <row r="7583" spans="1:9" x14ac:dyDescent="0.25">
      <c r="A7583" s="6"/>
      <c r="B7583" s="9"/>
      <c r="C7583" s="11"/>
      <c r="D7583" s="15"/>
      <c r="E7583" s="20"/>
      <c r="F7583" s="13"/>
      <c r="G7583" s="11"/>
      <c r="H7583" s="11"/>
      <c r="I7583" s="11"/>
    </row>
    <row r="7584" spans="1:9" x14ac:dyDescent="0.25">
      <c r="A7584" s="6"/>
      <c r="B7584" s="9"/>
      <c r="C7584" s="11"/>
      <c r="D7584" s="15"/>
      <c r="E7584" s="20"/>
      <c r="F7584" s="13"/>
      <c r="G7584" s="11"/>
      <c r="H7584" s="11"/>
      <c r="I7584" s="11"/>
    </row>
    <row r="7585" spans="1:9" x14ac:dyDescent="0.25">
      <c r="A7585" s="6"/>
      <c r="B7585" s="9"/>
      <c r="C7585" s="11"/>
      <c r="D7585" s="15"/>
      <c r="E7585" s="20"/>
      <c r="F7585" s="13"/>
      <c r="G7585" s="11"/>
      <c r="H7585" s="11"/>
      <c r="I7585" s="11"/>
    </row>
    <row r="7586" spans="1:9" x14ac:dyDescent="0.25">
      <c r="A7586" s="6"/>
      <c r="B7586" s="9"/>
      <c r="C7586" s="11"/>
      <c r="D7586" s="15"/>
      <c r="E7586" s="20"/>
      <c r="F7586" s="13"/>
      <c r="G7586" s="11"/>
      <c r="H7586" s="11"/>
      <c r="I7586" s="11"/>
    </row>
    <row r="7587" spans="1:9" x14ac:dyDescent="0.25">
      <c r="A7587" s="6"/>
      <c r="B7587" s="9"/>
      <c r="C7587" s="11"/>
      <c r="D7587" s="15"/>
      <c r="E7587" s="20"/>
      <c r="F7587" s="13"/>
      <c r="G7587" s="11"/>
      <c r="H7587" s="11"/>
      <c r="I7587" s="11"/>
    </row>
    <row r="7588" spans="1:9" x14ac:dyDescent="0.25">
      <c r="A7588" s="6"/>
      <c r="B7588" s="9"/>
      <c r="C7588" s="11"/>
      <c r="D7588" s="15"/>
      <c r="E7588" s="20"/>
      <c r="F7588" s="13"/>
      <c r="G7588" s="11"/>
      <c r="H7588" s="11"/>
      <c r="I7588" s="11"/>
    </row>
    <row r="7589" spans="1:9" x14ac:dyDescent="0.25">
      <c r="A7589" s="6"/>
      <c r="B7589" s="9"/>
      <c r="C7589" s="11"/>
      <c r="D7589" s="15"/>
      <c r="E7589" s="20"/>
      <c r="F7589" s="13"/>
      <c r="G7589" s="11"/>
      <c r="H7589" s="11"/>
      <c r="I7589" s="11"/>
    </row>
    <row r="7590" spans="1:9" x14ac:dyDescent="0.25">
      <c r="A7590" s="6"/>
      <c r="B7590" s="9"/>
      <c r="C7590" s="11"/>
      <c r="D7590" s="15"/>
      <c r="E7590" s="20"/>
      <c r="F7590" s="13"/>
      <c r="G7590" s="11"/>
      <c r="H7590" s="11"/>
      <c r="I7590" s="11"/>
    </row>
    <row r="7591" spans="1:9" x14ac:dyDescent="0.25">
      <c r="A7591" s="6"/>
      <c r="B7591" s="9"/>
      <c r="C7591" s="11"/>
      <c r="D7591" s="15"/>
      <c r="E7591" s="20"/>
      <c r="F7591" s="13"/>
      <c r="G7591" s="11"/>
      <c r="H7591" s="11"/>
      <c r="I7591" s="11"/>
    </row>
    <row r="7592" spans="1:9" x14ac:dyDescent="0.25">
      <c r="A7592" s="6"/>
      <c r="B7592" s="9"/>
      <c r="C7592" s="11"/>
      <c r="D7592" s="15"/>
      <c r="E7592" s="20"/>
      <c r="F7592" s="13"/>
      <c r="G7592" s="11"/>
      <c r="H7592" s="11"/>
      <c r="I7592" s="11"/>
    </row>
    <row r="7593" spans="1:9" x14ac:dyDescent="0.25">
      <c r="A7593" s="6"/>
      <c r="B7593" s="9"/>
      <c r="C7593" s="11"/>
      <c r="D7593" s="15"/>
      <c r="E7593" s="20"/>
      <c r="F7593" s="13"/>
      <c r="G7593" s="11"/>
      <c r="H7593" s="11"/>
      <c r="I7593" s="11"/>
    </row>
    <row r="7594" spans="1:9" x14ac:dyDescent="0.25">
      <c r="A7594" s="6"/>
      <c r="B7594" s="9"/>
      <c r="C7594" s="11"/>
      <c r="D7594" s="15"/>
      <c r="E7594" s="20"/>
      <c r="F7594" s="13"/>
      <c r="G7594" s="11"/>
      <c r="H7594" s="11"/>
      <c r="I7594" s="11"/>
    </row>
    <row r="7595" spans="1:9" x14ac:dyDescent="0.25">
      <c r="A7595" s="6"/>
      <c r="B7595" s="9"/>
      <c r="C7595" s="11"/>
      <c r="D7595" s="15"/>
      <c r="E7595" s="20"/>
      <c r="F7595" s="13"/>
      <c r="G7595" s="11"/>
      <c r="H7595" s="11"/>
      <c r="I7595" s="11"/>
    </row>
    <row r="7596" spans="1:9" x14ac:dyDescent="0.25">
      <c r="A7596" s="6"/>
      <c r="B7596" s="9"/>
      <c r="C7596" s="11"/>
      <c r="D7596" s="15"/>
      <c r="E7596" s="20"/>
      <c r="F7596" s="13"/>
      <c r="G7596" s="11"/>
      <c r="H7596" s="11"/>
      <c r="I7596" s="11"/>
    </row>
    <row r="7597" spans="1:9" x14ac:dyDescent="0.25">
      <c r="A7597" s="6"/>
      <c r="B7597" s="9"/>
      <c r="C7597" s="11"/>
      <c r="D7597" s="15"/>
      <c r="E7597" s="20"/>
      <c r="F7597" s="13"/>
      <c r="G7597" s="11"/>
      <c r="H7597" s="11"/>
      <c r="I7597" s="11"/>
    </row>
    <row r="7598" spans="1:9" x14ac:dyDescent="0.25">
      <c r="A7598" s="6"/>
      <c r="B7598" s="9"/>
      <c r="C7598" s="11"/>
      <c r="D7598" s="15"/>
      <c r="E7598" s="20"/>
      <c r="F7598" s="13"/>
      <c r="G7598" s="11"/>
      <c r="H7598" s="11"/>
      <c r="I7598" s="11"/>
    </row>
    <row r="7599" spans="1:9" x14ac:dyDescent="0.25">
      <c r="A7599" s="6"/>
      <c r="B7599" s="9"/>
      <c r="C7599" s="11"/>
      <c r="D7599" s="15"/>
      <c r="E7599" s="20"/>
      <c r="F7599" s="13"/>
      <c r="G7599" s="11"/>
      <c r="H7599" s="11"/>
      <c r="I7599" s="11"/>
    </row>
    <row r="7600" spans="1:9" x14ac:dyDescent="0.25">
      <c r="A7600" s="6"/>
      <c r="B7600" s="9"/>
      <c r="C7600" s="11"/>
      <c r="D7600" s="15"/>
      <c r="E7600" s="20"/>
      <c r="F7600" s="13"/>
      <c r="G7600" s="11"/>
      <c r="H7600" s="11"/>
      <c r="I7600" s="11"/>
    </row>
    <row r="7601" spans="1:9" x14ac:dyDescent="0.25">
      <c r="A7601" s="6"/>
      <c r="B7601" s="9"/>
      <c r="C7601" s="11"/>
      <c r="D7601" s="15"/>
      <c r="E7601" s="20"/>
      <c r="F7601" s="13"/>
      <c r="G7601" s="11"/>
      <c r="H7601" s="11"/>
      <c r="I7601" s="11"/>
    </row>
    <row r="7602" spans="1:9" x14ac:dyDescent="0.25">
      <c r="A7602" s="6"/>
      <c r="B7602" s="9"/>
      <c r="C7602" s="11"/>
      <c r="D7602" s="15"/>
      <c r="E7602" s="20"/>
      <c r="F7602" s="13"/>
      <c r="G7602" s="11"/>
      <c r="H7602" s="11"/>
      <c r="I7602" s="11"/>
    </row>
    <row r="7603" spans="1:9" x14ac:dyDescent="0.25">
      <c r="A7603" s="6"/>
      <c r="B7603" s="9"/>
      <c r="C7603" s="11"/>
      <c r="D7603" s="15"/>
      <c r="E7603" s="20"/>
      <c r="F7603" s="13"/>
      <c r="G7603" s="11"/>
      <c r="H7603" s="11"/>
      <c r="I7603" s="11"/>
    </row>
    <row r="7604" spans="1:9" x14ac:dyDescent="0.25">
      <c r="A7604" s="6"/>
      <c r="B7604" s="9"/>
      <c r="C7604" s="11"/>
      <c r="D7604" s="15"/>
      <c r="E7604" s="20"/>
      <c r="F7604" s="13"/>
      <c r="G7604" s="11"/>
      <c r="H7604" s="11"/>
      <c r="I7604" s="11"/>
    </row>
    <row r="7605" spans="1:9" x14ac:dyDescent="0.25">
      <c r="A7605" s="6"/>
      <c r="B7605" s="9"/>
      <c r="C7605" s="11"/>
      <c r="D7605" s="15"/>
      <c r="E7605" s="20"/>
      <c r="F7605" s="13"/>
      <c r="G7605" s="11"/>
      <c r="H7605" s="11"/>
      <c r="I7605" s="11"/>
    </row>
    <row r="7606" spans="1:9" x14ac:dyDescent="0.25">
      <c r="A7606" s="6"/>
      <c r="B7606" s="9"/>
      <c r="C7606" s="11"/>
      <c r="D7606" s="15"/>
      <c r="E7606" s="20"/>
      <c r="F7606" s="13"/>
      <c r="G7606" s="11"/>
      <c r="H7606" s="11"/>
      <c r="I7606" s="11"/>
    </row>
    <row r="7607" spans="1:9" x14ac:dyDescent="0.25">
      <c r="A7607" s="6"/>
      <c r="B7607" s="9"/>
      <c r="C7607" s="11"/>
      <c r="D7607" s="15"/>
      <c r="E7607" s="20"/>
      <c r="F7607" s="13"/>
      <c r="G7607" s="11"/>
      <c r="H7607" s="11"/>
      <c r="I7607" s="11"/>
    </row>
    <row r="7608" spans="1:9" x14ac:dyDescent="0.25">
      <c r="A7608" s="6"/>
      <c r="B7608" s="9"/>
      <c r="C7608" s="11"/>
      <c r="D7608" s="15"/>
      <c r="E7608" s="20"/>
      <c r="F7608" s="13"/>
      <c r="G7608" s="11"/>
      <c r="H7608" s="11"/>
      <c r="I7608" s="11"/>
    </row>
    <row r="7609" spans="1:9" x14ac:dyDescent="0.25">
      <c r="A7609" s="6"/>
      <c r="B7609" s="9"/>
      <c r="C7609" s="11"/>
      <c r="D7609" s="15"/>
      <c r="E7609" s="20"/>
      <c r="F7609" s="13"/>
      <c r="G7609" s="11"/>
      <c r="H7609" s="11"/>
      <c r="I7609" s="11"/>
    </row>
    <row r="7610" spans="1:9" x14ac:dyDescent="0.25">
      <c r="A7610" s="6"/>
      <c r="B7610" s="9"/>
      <c r="C7610" s="11"/>
      <c r="D7610" s="15"/>
      <c r="E7610" s="20"/>
      <c r="F7610" s="13"/>
      <c r="G7610" s="11"/>
      <c r="H7610" s="11"/>
      <c r="I7610" s="11"/>
    </row>
    <row r="7611" spans="1:9" x14ac:dyDescent="0.25">
      <c r="A7611" s="6"/>
      <c r="B7611" s="9"/>
      <c r="C7611" s="11"/>
      <c r="D7611" s="15"/>
      <c r="E7611" s="20"/>
      <c r="F7611" s="13"/>
      <c r="G7611" s="11"/>
      <c r="H7611" s="11"/>
      <c r="I7611" s="11"/>
    </row>
    <row r="7612" spans="1:9" x14ac:dyDescent="0.25">
      <c r="A7612" s="6"/>
      <c r="B7612" s="9"/>
      <c r="C7612" s="11"/>
      <c r="D7612" s="15"/>
      <c r="E7612" s="20"/>
      <c r="F7612" s="13"/>
      <c r="G7612" s="11"/>
      <c r="H7612" s="11"/>
      <c r="I7612" s="11"/>
    </row>
    <row r="7613" spans="1:9" x14ac:dyDescent="0.25">
      <c r="A7613" s="6"/>
      <c r="B7613" s="9"/>
      <c r="C7613" s="11"/>
      <c r="D7613" s="15"/>
      <c r="E7613" s="20"/>
      <c r="F7613" s="13"/>
      <c r="G7613" s="11"/>
      <c r="H7613" s="11"/>
      <c r="I7613" s="11"/>
    </row>
    <row r="7614" spans="1:9" x14ac:dyDescent="0.25">
      <c r="A7614" s="6"/>
      <c r="B7614" s="9"/>
      <c r="C7614" s="11"/>
      <c r="D7614" s="15"/>
      <c r="E7614" s="20"/>
      <c r="F7614" s="13"/>
      <c r="G7614" s="11"/>
      <c r="H7614" s="11"/>
      <c r="I7614" s="11"/>
    </row>
    <row r="7615" spans="1:9" x14ac:dyDescent="0.25">
      <c r="A7615" s="6"/>
      <c r="B7615" s="9"/>
      <c r="C7615" s="11"/>
      <c r="D7615" s="15"/>
      <c r="E7615" s="20"/>
      <c r="F7615" s="13"/>
      <c r="G7615" s="11"/>
      <c r="H7615" s="11"/>
      <c r="I7615" s="11"/>
    </row>
    <row r="7616" spans="1:9" x14ac:dyDescent="0.25">
      <c r="A7616" s="6"/>
      <c r="B7616" s="9"/>
      <c r="C7616" s="11"/>
      <c r="D7616" s="15"/>
      <c r="E7616" s="20"/>
      <c r="F7616" s="13"/>
      <c r="G7616" s="11"/>
      <c r="H7616" s="11"/>
      <c r="I7616" s="11"/>
    </row>
    <row r="7617" spans="1:9" x14ac:dyDescent="0.25">
      <c r="A7617" s="6"/>
      <c r="B7617" s="9"/>
      <c r="C7617" s="11"/>
      <c r="D7617" s="15"/>
      <c r="E7617" s="20"/>
      <c r="F7617" s="13"/>
      <c r="G7617" s="11"/>
      <c r="H7617" s="11"/>
      <c r="I7617" s="11"/>
    </row>
    <row r="7618" spans="1:9" x14ac:dyDescent="0.25">
      <c r="A7618" s="6"/>
      <c r="B7618" s="9"/>
      <c r="C7618" s="11"/>
      <c r="D7618" s="15"/>
      <c r="E7618" s="20"/>
      <c r="F7618" s="13"/>
      <c r="G7618" s="11"/>
      <c r="H7618" s="11"/>
      <c r="I7618" s="11"/>
    </row>
    <row r="7619" spans="1:9" x14ac:dyDescent="0.25">
      <c r="A7619" s="6"/>
      <c r="B7619" s="9"/>
      <c r="C7619" s="11"/>
      <c r="D7619" s="15"/>
      <c r="E7619" s="20"/>
      <c r="F7619" s="13"/>
      <c r="G7619" s="11"/>
      <c r="H7619" s="11"/>
      <c r="I7619" s="11"/>
    </row>
    <row r="7620" spans="1:9" x14ac:dyDescent="0.25">
      <c r="A7620" s="6"/>
      <c r="B7620" s="9"/>
      <c r="C7620" s="11"/>
      <c r="D7620" s="15"/>
      <c r="E7620" s="20"/>
      <c r="F7620" s="13"/>
      <c r="G7620" s="11"/>
      <c r="H7620" s="11"/>
      <c r="I7620" s="11"/>
    </row>
    <row r="7621" spans="1:9" x14ac:dyDescent="0.25">
      <c r="A7621" s="6"/>
      <c r="B7621" s="9"/>
      <c r="C7621" s="11"/>
      <c r="D7621" s="15"/>
      <c r="E7621" s="20"/>
      <c r="F7621" s="13"/>
      <c r="G7621" s="11"/>
      <c r="H7621" s="11"/>
      <c r="I7621" s="11"/>
    </row>
    <row r="7622" spans="1:9" x14ac:dyDescent="0.25">
      <c r="A7622" s="6"/>
      <c r="B7622" s="9"/>
      <c r="C7622" s="11"/>
      <c r="D7622" s="15"/>
      <c r="E7622" s="20"/>
      <c r="F7622" s="13"/>
      <c r="G7622" s="11"/>
      <c r="H7622" s="11"/>
      <c r="I7622" s="11"/>
    </row>
    <row r="7623" spans="1:9" x14ac:dyDescent="0.25">
      <c r="A7623" s="6"/>
      <c r="B7623" s="9"/>
      <c r="C7623" s="11"/>
      <c r="D7623" s="15"/>
      <c r="E7623" s="20"/>
      <c r="F7623" s="13"/>
      <c r="G7623" s="11"/>
      <c r="H7623" s="11"/>
      <c r="I7623" s="11"/>
    </row>
    <row r="7624" spans="1:9" x14ac:dyDescent="0.25">
      <c r="A7624" s="6"/>
      <c r="B7624" s="9"/>
      <c r="C7624" s="11"/>
      <c r="D7624" s="15"/>
      <c r="E7624" s="20"/>
      <c r="F7624" s="13"/>
      <c r="G7624" s="11"/>
      <c r="H7624" s="11"/>
      <c r="I7624" s="11"/>
    </row>
    <row r="7625" spans="1:9" x14ac:dyDescent="0.25">
      <c r="A7625" s="6"/>
      <c r="B7625" s="9"/>
      <c r="C7625" s="11"/>
      <c r="D7625" s="15"/>
      <c r="E7625" s="20"/>
      <c r="F7625" s="13"/>
      <c r="G7625" s="11"/>
      <c r="H7625" s="11"/>
      <c r="I7625" s="11"/>
    </row>
    <row r="7626" spans="1:9" x14ac:dyDescent="0.25">
      <c r="A7626" s="6"/>
      <c r="B7626" s="9"/>
      <c r="C7626" s="11"/>
      <c r="D7626" s="15"/>
      <c r="E7626" s="20"/>
      <c r="F7626" s="13"/>
      <c r="G7626" s="11"/>
      <c r="H7626" s="11"/>
      <c r="I7626" s="11"/>
    </row>
    <row r="7627" spans="1:9" x14ac:dyDescent="0.25">
      <c r="A7627" s="6"/>
      <c r="B7627" s="9"/>
      <c r="C7627" s="11"/>
      <c r="D7627" s="15"/>
      <c r="E7627" s="20"/>
      <c r="F7627" s="13"/>
      <c r="G7627" s="11"/>
      <c r="H7627" s="11"/>
      <c r="I7627" s="11"/>
    </row>
    <row r="7628" spans="1:9" x14ac:dyDescent="0.25">
      <c r="A7628" s="6"/>
      <c r="B7628" s="9"/>
      <c r="C7628" s="11"/>
      <c r="D7628" s="15"/>
      <c r="E7628" s="20"/>
      <c r="F7628" s="13"/>
      <c r="G7628" s="11"/>
      <c r="H7628" s="11"/>
      <c r="I7628" s="11"/>
    </row>
    <row r="7629" spans="1:9" x14ac:dyDescent="0.25">
      <c r="A7629" s="6"/>
      <c r="B7629" s="9"/>
      <c r="C7629" s="11"/>
      <c r="D7629" s="15"/>
      <c r="E7629" s="20"/>
      <c r="F7629" s="13"/>
      <c r="G7629" s="11"/>
      <c r="H7629" s="11"/>
      <c r="I7629" s="11"/>
    </row>
    <row r="7630" spans="1:9" x14ac:dyDescent="0.25">
      <c r="A7630" s="6"/>
      <c r="B7630" s="9"/>
      <c r="C7630" s="11"/>
      <c r="D7630" s="15"/>
      <c r="E7630" s="20"/>
      <c r="F7630" s="13"/>
      <c r="G7630" s="11"/>
      <c r="H7630" s="11"/>
      <c r="I7630" s="11"/>
    </row>
    <row r="7631" spans="1:9" x14ac:dyDescent="0.25">
      <c r="A7631" s="6"/>
      <c r="B7631" s="9"/>
      <c r="C7631" s="11"/>
      <c r="D7631" s="15"/>
      <c r="E7631" s="20"/>
      <c r="F7631" s="13"/>
      <c r="G7631" s="11"/>
      <c r="H7631" s="11"/>
      <c r="I7631" s="11"/>
    </row>
    <row r="7632" spans="1:9" x14ac:dyDescent="0.25">
      <c r="A7632" s="6"/>
      <c r="B7632" s="9"/>
      <c r="C7632" s="11"/>
      <c r="D7632" s="15"/>
      <c r="E7632" s="20"/>
      <c r="F7632" s="13"/>
      <c r="G7632" s="11"/>
      <c r="H7632" s="11"/>
      <c r="I7632" s="11"/>
    </row>
    <row r="7633" spans="1:9" x14ac:dyDescent="0.25">
      <c r="A7633" s="6"/>
      <c r="B7633" s="9"/>
      <c r="C7633" s="11"/>
      <c r="D7633" s="15"/>
      <c r="E7633" s="20"/>
      <c r="F7633" s="13"/>
      <c r="G7633" s="11"/>
      <c r="H7633" s="11"/>
      <c r="I7633" s="11"/>
    </row>
    <row r="7634" spans="1:9" x14ac:dyDescent="0.25">
      <c r="A7634" s="6"/>
      <c r="B7634" s="9"/>
      <c r="C7634" s="11"/>
      <c r="D7634" s="15"/>
      <c r="E7634" s="20"/>
      <c r="F7634" s="13"/>
      <c r="G7634" s="11"/>
      <c r="H7634" s="11"/>
      <c r="I7634" s="11"/>
    </row>
    <row r="7635" spans="1:9" x14ac:dyDescent="0.25">
      <c r="A7635" s="6"/>
      <c r="B7635" s="9"/>
      <c r="C7635" s="11"/>
      <c r="D7635" s="15"/>
      <c r="E7635" s="20"/>
      <c r="F7635" s="13"/>
      <c r="G7635" s="11"/>
      <c r="H7635" s="11"/>
      <c r="I7635" s="11"/>
    </row>
    <row r="7636" spans="1:9" x14ac:dyDescent="0.25">
      <c r="A7636" s="6"/>
      <c r="B7636" s="9"/>
      <c r="C7636" s="11"/>
      <c r="D7636" s="15"/>
      <c r="E7636" s="20"/>
      <c r="F7636" s="13"/>
      <c r="G7636" s="11"/>
      <c r="H7636" s="11"/>
      <c r="I7636" s="11"/>
    </row>
    <row r="7637" spans="1:9" x14ac:dyDescent="0.25">
      <c r="A7637" s="6"/>
      <c r="B7637" s="9"/>
      <c r="C7637" s="11"/>
      <c r="D7637" s="15"/>
      <c r="E7637" s="20"/>
      <c r="F7637" s="13"/>
      <c r="G7637" s="11"/>
      <c r="H7637" s="11"/>
      <c r="I7637" s="11"/>
    </row>
    <row r="7638" spans="1:9" x14ac:dyDescent="0.25">
      <c r="A7638" s="6"/>
      <c r="B7638" s="9"/>
      <c r="C7638" s="11"/>
      <c r="D7638" s="15"/>
      <c r="E7638" s="20"/>
      <c r="F7638" s="13"/>
      <c r="G7638" s="11"/>
      <c r="H7638" s="11"/>
      <c r="I7638" s="11"/>
    </row>
    <row r="7639" spans="1:9" x14ac:dyDescent="0.25">
      <c r="A7639" s="6"/>
      <c r="B7639" s="9"/>
      <c r="C7639" s="11"/>
      <c r="D7639" s="15"/>
      <c r="E7639" s="20"/>
      <c r="F7639" s="13"/>
      <c r="G7639" s="11"/>
      <c r="H7639" s="11"/>
      <c r="I7639" s="11"/>
    </row>
    <row r="7640" spans="1:9" x14ac:dyDescent="0.25">
      <c r="A7640" s="6"/>
      <c r="B7640" s="9"/>
      <c r="C7640" s="11"/>
      <c r="D7640" s="15"/>
      <c r="E7640" s="20"/>
      <c r="F7640" s="13"/>
      <c r="G7640" s="11"/>
      <c r="H7640" s="11"/>
      <c r="I7640" s="11"/>
    </row>
    <row r="7641" spans="1:9" x14ac:dyDescent="0.25">
      <c r="A7641" s="6"/>
      <c r="B7641" s="9"/>
      <c r="C7641" s="11"/>
      <c r="D7641" s="15"/>
      <c r="E7641" s="20"/>
      <c r="F7641" s="13"/>
      <c r="G7641" s="11"/>
      <c r="H7641" s="11"/>
      <c r="I7641" s="11"/>
    </row>
    <row r="7642" spans="1:9" x14ac:dyDescent="0.25">
      <c r="A7642" s="6"/>
      <c r="B7642" s="9"/>
      <c r="C7642" s="11"/>
      <c r="D7642" s="15"/>
      <c r="E7642" s="20"/>
      <c r="F7642" s="13"/>
      <c r="G7642" s="11"/>
      <c r="H7642" s="11"/>
      <c r="I7642" s="11"/>
    </row>
    <row r="7643" spans="1:9" x14ac:dyDescent="0.25">
      <c r="A7643" s="6"/>
      <c r="B7643" s="9"/>
      <c r="C7643" s="11"/>
      <c r="D7643" s="15"/>
      <c r="E7643" s="20"/>
      <c r="F7643" s="13"/>
      <c r="G7643" s="11"/>
      <c r="H7643" s="11"/>
      <c r="I7643" s="11"/>
    </row>
    <row r="7644" spans="1:9" x14ac:dyDescent="0.25">
      <c r="A7644" s="6"/>
      <c r="B7644" s="9"/>
      <c r="C7644" s="11"/>
      <c r="D7644" s="15"/>
      <c r="E7644" s="20"/>
      <c r="F7644" s="13"/>
      <c r="G7644" s="11"/>
      <c r="H7644" s="11"/>
      <c r="I7644" s="11"/>
    </row>
    <row r="7645" spans="1:9" x14ac:dyDescent="0.25">
      <c r="A7645" s="6"/>
      <c r="B7645" s="9"/>
      <c r="C7645" s="11"/>
      <c r="D7645" s="15"/>
      <c r="E7645" s="20"/>
      <c r="F7645" s="13"/>
      <c r="G7645" s="11"/>
      <c r="H7645" s="11"/>
      <c r="I7645" s="11"/>
    </row>
    <row r="7646" spans="1:9" x14ac:dyDescent="0.25">
      <c r="A7646" s="6"/>
      <c r="B7646" s="9"/>
      <c r="C7646" s="11"/>
      <c r="D7646" s="15"/>
      <c r="E7646" s="20"/>
      <c r="F7646" s="13"/>
      <c r="G7646" s="11"/>
      <c r="H7646" s="11"/>
      <c r="I7646" s="11"/>
    </row>
    <row r="7647" spans="1:9" x14ac:dyDescent="0.25">
      <c r="A7647" s="6"/>
      <c r="B7647" s="9"/>
      <c r="C7647" s="11"/>
      <c r="D7647" s="15"/>
      <c r="E7647" s="20"/>
      <c r="F7647" s="13"/>
      <c r="G7647" s="11"/>
      <c r="H7647" s="11"/>
      <c r="I7647" s="11"/>
    </row>
    <row r="7648" spans="1:9" x14ac:dyDescent="0.25">
      <c r="A7648" s="6"/>
      <c r="B7648" s="9"/>
      <c r="C7648" s="11"/>
      <c r="D7648" s="15"/>
      <c r="E7648" s="20"/>
      <c r="F7648" s="13"/>
      <c r="G7648" s="11"/>
      <c r="H7648" s="11"/>
      <c r="I7648" s="11"/>
    </row>
    <row r="7649" spans="1:9" x14ac:dyDescent="0.25">
      <c r="A7649" s="6"/>
      <c r="B7649" s="9"/>
      <c r="C7649" s="11"/>
      <c r="D7649" s="15"/>
      <c r="E7649" s="20"/>
      <c r="F7649" s="13"/>
      <c r="G7649" s="11"/>
      <c r="H7649" s="11"/>
      <c r="I7649" s="11"/>
    </row>
    <row r="7650" spans="1:9" x14ac:dyDescent="0.25">
      <c r="A7650" s="6"/>
      <c r="B7650" s="9"/>
      <c r="C7650" s="11"/>
      <c r="D7650" s="15"/>
      <c r="E7650" s="20"/>
      <c r="F7650" s="13"/>
      <c r="G7650" s="11"/>
      <c r="H7650" s="11"/>
      <c r="I7650" s="11"/>
    </row>
    <row r="7651" spans="1:9" x14ac:dyDescent="0.25">
      <c r="A7651" s="6"/>
      <c r="B7651" s="9"/>
      <c r="C7651" s="11"/>
      <c r="D7651" s="15"/>
      <c r="E7651" s="20"/>
      <c r="F7651" s="13"/>
      <c r="G7651" s="11"/>
      <c r="H7651" s="11"/>
      <c r="I7651" s="11"/>
    </row>
    <row r="7652" spans="1:9" x14ac:dyDescent="0.25">
      <c r="A7652" s="6"/>
      <c r="B7652" s="9"/>
      <c r="C7652" s="11"/>
      <c r="D7652" s="15"/>
      <c r="E7652" s="20"/>
      <c r="F7652" s="13"/>
      <c r="G7652" s="11"/>
      <c r="H7652" s="11"/>
      <c r="I7652" s="11"/>
    </row>
    <row r="7653" spans="1:9" x14ac:dyDescent="0.25">
      <c r="A7653" s="6"/>
      <c r="B7653" s="9"/>
      <c r="C7653" s="11"/>
      <c r="D7653" s="15"/>
      <c r="E7653" s="20"/>
      <c r="F7653" s="13"/>
      <c r="G7653" s="11"/>
      <c r="H7653" s="11"/>
      <c r="I7653" s="11"/>
    </row>
    <row r="7654" spans="1:9" x14ac:dyDescent="0.25">
      <c r="A7654" s="6"/>
      <c r="B7654" s="9"/>
      <c r="C7654" s="11"/>
      <c r="D7654" s="15"/>
      <c r="E7654" s="20"/>
      <c r="F7654" s="13"/>
      <c r="G7654" s="11"/>
      <c r="H7654" s="11"/>
      <c r="I7654" s="11"/>
    </row>
    <row r="7655" spans="1:9" x14ac:dyDescent="0.25">
      <c r="A7655" s="6"/>
      <c r="B7655" s="9"/>
      <c r="C7655" s="11"/>
      <c r="D7655" s="15"/>
      <c r="E7655" s="20"/>
      <c r="F7655" s="13"/>
      <c r="G7655" s="11"/>
      <c r="H7655" s="11"/>
      <c r="I7655" s="11"/>
    </row>
    <row r="7656" spans="1:9" x14ac:dyDescent="0.25">
      <c r="A7656" s="6"/>
      <c r="B7656" s="9"/>
      <c r="C7656" s="11"/>
      <c r="D7656" s="15"/>
      <c r="E7656" s="20"/>
      <c r="F7656" s="13"/>
      <c r="G7656" s="11"/>
      <c r="H7656" s="11"/>
      <c r="I7656" s="11"/>
    </row>
    <row r="7657" spans="1:9" x14ac:dyDescent="0.25">
      <c r="A7657" s="6"/>
      <c r="B7657" s="9"/>
      <c r="C7657" s="11"/>
      <c r="D7657" s="15"/>
      <c r="E7657" s="20"/>
      <c r="F7657" s="13"/>
      <c r="G7657" s="11"/>
      <c r="H7657" s="11"/>
      <c r="I7657" s="11"/>
    </row>
    <row r="7658" spans="1:9" x14ac:dyDescent="0.25">
      <c r="A7658" s="6"/>
      <c r="B7658" s="9"/>
      <c r="C7658" s="11"/>
      <c r="D7658" s="15"/>
      <c r="E7658" s="20"/>
      <c r="F7658" s="13"/>
      <c r="G7658" s="11"/>
      <c r="H7658" s="11"/>
      <c r="I7658" s="11"/>
    </row>
    <row r="7659" spans="1:9" x14ac:dyDescent="0.25">
      <c r="A7659" s="6"/>
      <c r="B7659" s="9"/>
      <c r="C7659" s="11"/>
      <c r="D7659" s="15"/>
      <c r="E7659" s="20"/>
      <c r="F7659" s="13"/>
      <c r="G7659" s="11"/>
      <c r="H7659" s="11"/>
      <c r="I7659" s="11"/>
    </row>
    <row r="7660" spans="1:9" x14ac:dyDescent="0.25">
      <c r="A7660" s="6"/>
      <c r="B7660" s="9"/>
      <c r="C7660" s="11"/>
      <c r="D7660" s="15"/>
      <c r="E7660" s="20"/>
      <c r="F7660" s="13"/>
      <c r="G7660" s="11"/>
      <c r="H7660" s="11"/>
      <c r="I7660" s="11"/>
    </row>
    <row r="7661" spans="1:9" x14ac:dyDescent="0.25">
      <c r="A7661" s="6"/>
      <c r="B7661" s="9"/>
      <c r="C7661" s="11"/>
      <c r="D7661" s="15"/>
      <c r="E7661" s="20"/>
      <c r="F7661" s="13"/>
      <c r="G7661" s="11"/>
      <c r="H7661" s="11"/>
      <c r="I7661" s="11"/>
    </row>
    <row r="7662" spans="1:9" x14ac:dyDescent="0.25">
      <c r="A7662" s="6"/>
      <c r="B7662" s="9"/>
      <c r="C7662" s="11"/>
      <c r="D7662" s="15"/>
      <c r="E7662" s="20"/>
      <c r="F7662" s="13"/>
      <c r="G7662" s="11"/>
      <c r="H7662" s="11"/>
      <c r="I7662" s="11"/>
    </row>
    <row r="7663" spans="1:9" x14ac:dyDescent="0.25">
      <c r="A7663" s="6"/>
      <c r="B7663" s="9"/>
      <c r="C7663" s="11"/>
      <c r="D7663" s="15"/>
      <c r="E7663" s="20"/>
      <c r="F7663" s="13"/>
      <c r="G7663" s="11"/>
      <c r="H7663" s="11"/>
      <c r="I7663" s="11"/>
    </row>
    <row r="7664" spans="1:9" x14ac:dyDescent="0.25">
      <c r="A7664" s="6"/>
      <c r="B7664" s="9"/>
      <c r="C7664" s="11"/>
      <c r="D7664" s="15"/>
      <c r="E7664" s="20"/>
      <c r="F7664" s="13"/>
      <c r="G7664" s="11"/>
      <c r="H7664" s="11"/>
      <c r="I7664" s="11"/>
    </row>
    <row r="7665" spans="1:9" x14ac:dyDescent="0.25">
      <c r="A7665" s="6"/>
      <c r="B7665" s="9"/>
      <c r="C7665" s="11"/>
      <c r="D7665" s="15"/>
      <c r="E7665" s="20"/>
      <c r="F7665" s="13"/>
      <c r="G7665" s="11"/>
      <c r="H7665" s="11"/>
      <c r="I7665" s="11"/>
    </row>
    <row r="7666" spans="1:9" x14ac:dyDescent="0.25">
      <c r="A7666" s="6"/>
      <c r="B7666" s="9"/>
      <c r="C7666" s="11"/>
      <c r="D7666" s="15"/>
      <c r="E7666" s="20"/>
      <c r="F7666" s="13"/>
      <c r="G7666" s="11"/>
      <c r="H7666" s="11"/>
      <c r="I7666" s="11"/>
    </row>
    <row r="7667" spans="1:9" x14ac:dyDescent="0.25">
      <c r="A7667" s="6"/>
      <c r="B7667" s="9"/>
      <c r="C7667" s="11"/>
      <c r="D7667" s="15"/>
      <c r="E7667" s="20"/>
      <c r="F7667" s="13"/>
      <c r="G7667" s="11"/>
      <c r="H7667" s="11"/>
      <c r="I7667" s="11"/>
    </row>
    <row r="7668" spans="1:9" x14ac:dyDescent="0.25">
      <c r="A7668" s="6"/>
      <c r="B7668" s="9"/>
      <c r="C7668" s="11"/>
      <c r="D7668" s="15"/>
      <c r="E7668" s="20"/>
      <c r="F7668" s="13"/>
      <c r="G7668" s="11"/>
      <c r="H7668" s="11"/>
      <c r="I7668" s="11"/>
    </row>
    <row r="7669" spans="1:9" x14ac:dyDescent="0.25">
      <c r="A7669" s="6"/>
      <c r="B7669" s="9"/>
      <c r="C7669" s="11"/>
      <c r="D7669" s="15"/>
      <c r="E7669" s="20"/>
      <c r="F7669" s="13"/>
      <c r="G7669" s="11"/>
      <c r="H7669" s="11"/>
      <c r="I7669" s="11"/>
    </row>
    <row r="7670" spans="1:9" x14ac:dyDescent="0.25">
      <c r="A7670" s="6"/>
      <c r="B7670" s="9"/>
      <c r="C7670" s="11"/>
      <c r="D7670" s="15"/>
      <c r="E7670" s="20"/>
      <c r="F7670" s="13"/>
      <c r="G7670" s="11"/>
      <c r="H7670" s="11"/>
      <c r="I7670" s="11"/>
    </row>
    <row r="7671" spans="1:9" x14ac:dyDescent="0.25">
      <c r="A7671" s="6"/>
      <c r="B7671" s="9"/>
      <c r="C7671" s="11"/>
      <c r="D7671" s="15"/>
      <c r="E7671" s="20"/>
      <c r="F7671" s="13"/>
      <c r="G7671" s="11"/>
      <c r="H7671" s="11"/>
      <c r="I7671" s="11"/>
    </row>
    <row r="7672" spans="1:9" x14ac:dyDescent="0.25">
      <c r="A7672" s="6"/>
      <c r="B7672" s="9"/>
      <c r="C7672" s="11"/>
      <c r="D7672" s="15"/>
      <c r="E7672" s="20"/>
      <c r="F7672" s="13"/>
      <c r="G7672" s="11"/>
      <c r="H7672" s="11"/>
      <c r="I7672" s="11"/>
    </row>
    <row r="7673" spans="1:9" x14ac:dyDescent="0.25">
      <c r="A7673" s="6"/>
      <c r="B7673" s="9"/>
      <c r="C7673" s="11"/>
      <c r="D7673" s="15"/>
      <c r="E7673" s="20"/>
      <c r="F7673" s="13"/>
      <c r="G7673" s="11"/>
      <c r="H7673" s="11"/>
      <c r="I7673" s="11"/>
    </row>
    <row r="7674" spans="1:9" x14ac:dyDescent="0.25">
      <c r="A7674" s="6"/>
      <c r="B7674" s="9"/>
      <c r="C7674" s="11"/>
      <c r="D7674" s="15"/>
      <c r="E7674" s="20"/>
      <c r="F7674" s="13"/>
      <c r="G7674" s="11"/>
      <c r="H7674" s="11"/>
      <c r="I7674" s="11"/>
    </row>
    <row r="7675" spans="1:9" x14ac:dyDescent="0.25">
      <c r="A7675" s="6"/>
      <c r="B7675" s="9"/>
      <c r="C7675" s="11"/>
      <c r="D7675" s="15"/>
      <c r="E7675" s="20"/>
      <c r="F7675" s="13"/>
      <c r="G7675" s="11"/>
      <c r="H7675" s="11"/>
      <c r="I7675" s="11"/>
    </row>
    <row r="7676" spans="1:9" x14ac:dyDescent="0.25">
      <c r="A7676" s="6"/>
      <c r="B7676" s="9"/>
      <c r="C7676" s="11"/>
      <c r="D7676" s="15"/>
      <c r="E7676" s="20"/>
      <c r="F7676" s="13"/>
      <c r="G7676" s="11"/>
      <c r="H7676" s="11"/>
      <c r="I7676" s="11"/>
    </row>
    <row r="7677" spans="1:9" x14ac:dyDescent="0.25">
      <c r="A7677" s="6"/>
      <c r="B7677" s="9"/>
      <c r="C7677" s="11"/>
      <c r="D7677" s="15"/>
      <c r="E7677" s="20"/>
      <c r="F7677" s="13"/>
      <c r="G7677" s="11"/>
      <c r="H7677" s="11"/>
      <c r="I7677" s="11"/>
    </row>
    <row r="7678" spans="1:9" x14ac:dyDescent="0.25">
      <c r="A7678" s="6"/>
      <c r="B7678" s="9"/>
      <c r="C7678" s="11"/>
      <c r="D7678" s="15"/>
      <c r="E7678" s="20"/>
      <c r="F7678" s="13"/>
      <c r="G7678" s="11"/>
      <c r="H7678" s="11"/>
      <c r="I7678" s="11"/>
    </row>
    <row r="7679" spans="1:9" x14ac:dyDescent="0.25">
      <c r="A7679" s="6"/>
      <c r="B7679" s="9"/>
      <c r="C7679" s="11"/>
      <c r="D7679" s="15"/>
      <c r="E7679" s="20"/>
      <c r="F7679" s="13"/>
      <c r="G7679" s="11"/>
      <c r="H7679" s="11"/>
      <c r="I7679" s="11"/>
    </row>
    <row r="7680" spans="1:9" x14ac:dyDescent="0.25">
      <c r="A7680" s="6"/>
      <c r="B7680" s="9"/>
      <c r="C7680" s="11"/>
      <c r="D7680" s="15"/>
      <c r="E7680" s="20"/>
      <c r="F7680" s="13"/>
      <c r="G7680" s="11"/>
      <c r="H7680" s="11"/>
      <c r="I7680" s="11"/>
    </row>
    <row r="7681" spans="1:9" x14ac:dyDescent="0.25">
      <c r="A7681" s="6"/>
      <c r="B7681" s="9"/>
      <c r="C7681" s="11"/>
      <c r="D7681" s="15"/>
      <c r="E7681" s="20"/>
      <c r="F7681" s="13"/>
      <c r="G7681" s="11"/>
      <c r="H7681" s="11"/>
      <c r="I7681" s="11"/>
    </row>
    <row r="7682" spans="1:9" x14ac:dyDescent="0.25">
      <c r="A7682" s="6"/>
      <c r="B7682" s="9"/>
      <c r="C7682" s="11"/>
      <c r="D7682" s="15"/>
      <c r="E7682" s="20"/>
      <c r="F7682" s="13"/>
      <c r="G7682" s="11"/>
      <c r="H7682" s="11"/>
      <c r="I7682" s="11"/>
    </row>
    <row r="7683" spans="1:9" x14ac:dyDescent="0.25">
      <c r="A7683" s="6"/>
      <c r="B7683" s="9"/>
      <c r="C7683" s="11"/>
      <c r="D7683" s="15"/>
      <c r="E7683" s="20"/>
      <c r="F7683" s="13"/>
      <c r="G7683" s="11"/>
      <c r="H7683" s="11"/>
      <c r="I7683" s="11"/>
    </row>
    <row r="7684" spans="1:9" x14ac:dyDescent="0.25">
      <c r="A7684" s="6"/>
      <c r="B7684" s="9"/>
      <c r="C7684" s="11"/>
      <c r="D7684" s="15"/>
      <c r="E7684" s="20"/>
      <c r="F7684" s="13"/>
      <c r="G7684" s="11"/>
      <c r="H7684" s="11"/>
      <c r="I7684" s="11"/>
    </row>
    <row r="7685" spans="1:9" x14ac:dyDescent="0.25">
      <c r="A7685" s="6"/>
      <c r="B7685" s="9"/>
      <c r="C7685" s="11"/>
      <c r="D7685" s="15"/>
      <c r="E7685" s="20"/>
      <c r="F7685" s="13"/>
      <c r="G7685" s="11"/>
      <c r="H7685" s="11"/>
      <c r="I7685" s="11"/>
    </row>
    <row r="7686" spans="1:9" x14ac:dyDescent="0.25">
      <c r="A7686" s="6"/>
      <c r="B7686" s="9"/>
      <c r="C7686" s="11"/>
      <c r="D7686" s="15"/>
      <c r="E7686" s="20"/>
      <c r="F7686" s="13"/>
      <c r="G7686" s="11"/>
      <c r="H7686" s="11"/>
      <c r="I7686" s="11"/>
    </row>
    <row r="7687" spans="1:9" x14ac:dyDescent="0.25">
      <c r="A7687" s="6"/>
      <c r="B7687" s="9"/>
      <c r="C7687" s="11"/>
      <c r="D7687" s="15"/>
      <c r="E7687" s="20"/>
      <c r="F7687" s="13"/>
      <c r="G7687" s="11"/>
      <c r="H7687" s="11"/>
      <c r="I7687" s="11"/>
    </row>
    <row r="7688" spans="1:9" x14ac:dyDescent="0.25">
      <c r="A7688" s="6"/>
      <c r="B7688" s="9"/>
      <c r="C7688" s="11"/>
      <c r="D7688" s="15"/>
      <c r="E7688" s="20"/>
      <c r="F7688" s="13"/>
      <c r="G7688" s="11"/>
      <c r="H7688" s="11"/>
      <c r="I7688" s="11"/>
    </row>
    <row r="7689" spans="1:9" x14ac:dyDescent="0.25">
      <c r="A7689" s="6"/>
      <c r="B7689" s="9"/>
      <c r="C7689" s="11"/>
      <c r="D7689" s="15"/>
      <c r="E7689" s="20"/>
      <c r="F7689" s="13"/>
      <c r="G7689" s="11"/>
      <c r="H7689" s="11"/>
      <c r="I7689" s="11"/>
    </row>
    <row r="7690" spans="1:9" x14ac:dyDescent="0.25">
      <c r="A7690" s="6"/>
      <c r="B7690" s="9"/>
      <c r="C7690" s="11"/>
      <c r="D7690" s="15"/>
      <c r="E7690" s="20"/>
      <c r="F7690" s="13"/>
      <c r="G7690" s="11"/>
      <c r="H7690" s="11"/>
      <c r="I7690" s="11"/>
    </row>
    <row r="7691" spans="1:9" x14ac:dyDescent="0.25">
      <c r="A7691" s="6"/>
      <c r="B7691" s="9"/>
      <c r="C7691" s="11"/>
      <c r="D7691" s="15"/>
      <c r="E7691" s="20"/>
      <c r="F7691" s="13"/>
      <c r="G7691" s="11"/>
      <c r="H7691" s="11"/>
      <c r="I7691" s="11"/>
    </row>
    <row r="7692" spans="1:9" x14ac:dyDescent="0.25">
      <c r="A7692" s="6"/>
      <c r="B7692" s="9"/>
      <c r="C7692" s="11"/>
      <c r="D7692" s="15"/>
      <c r="E7692" s="20"/>
      <c r="F7692" s="13"/>
      <c r="G7692" s="11"/>
      <c r="H7692" s="11"/>
      <c r="I7692" s="11"/>
    </row>
    <row r="7693" spans="1:9" x14ac:dyDescent="0.25">
      <c r="A7693" s="6"/>
      <c r="B7693" s="9"/>
      <c r="C7693" s="11"/>
      <c r="D7693" s="15"/>
      <c r="E7693" s="20"/>
      <c r="F7693" s="13"/>
      <c r="G7693" s="11"/>
      <c r="H7693" s="11"/>
      <c r="I7693" s="11"/>
    </row>
    <row r="7694" spans="1:9" x14ac:dyDescent="0.25">
      <c r="A7694" s="6"/>
      <c r="B7694" s="9"/>
      <c r="C7694" s="11"/>
      <c r="D7694" s="15"/>
      <c r="E7694" s="20"/>
      <c r="F7694" s="13"/>
      <c r="G7694" s="11"/>
      <c r="H7694" s="11"/>
      <c r="I7694" s="11"/>
    </row>
    <row r="7695" spans="1:9" x14ac:dyDescent="0.25">
      <c r="A7695" s="6"/>
      <c r="B7695" s="9"/>
      <c r="C7695" s="11"/>
      <c r="D7695" s="15"/>
      <c r="E7695" s="20"/>
      <c r="F7695" s="13"/>
      <c r="G7695" s="11"/>
      <c r="H7695" s="11"/>
      <c r="I7695" s="11"/>
    </row>
    <row r="7696" spans="1:9" x14ac:dyDescent="0.25">
      <c r="A7696" s="6"/>
      <c r="B7696" s="9"/>
      <c r="C7696" s="11"/>
      <c r="D7696" s="15"/>
      <c r="E7696" s="20"/>
      <c r="F7696" s="13"/>
      <c r="G7696" s="11"/>
      <c r="H7696" s="11"/>
      <c r="I7696" s="11"/>
    </row>
    <row r="7697" spans="1:9" x14ac:dyDescent="0.25">
      <c r="A7697" s="6"/>
      <c r="B7697" s="9"/>
      <c r="C7697" s="11"/>
      <c r="D7697" s="15"/>
      <c r="E7697" s="20"/>
      <c r="F7697" s="13"/>
      <c r="G7697" s="11"/>
      <c r="H7697" s="11"/>
      <c r="I7697" s="11"/>
    </row>
    <row r="7698" spans="1:9" x14ac:dyDescent="0.25">
      <c r="A7698" s="6"/>
      <c r="B7698" s="9"/>
      <c r="C7698" s="11"/>
      <c r="D7698" s="15"/>
      <c r="E7698" s="20"/>
      <c r="F7698" s="13"/>
      <c r="G7698" s="11"/>
      <c r="H7698" s="11"/>
      <c r="I7698" s="11"/>
    </row>
    <row r="7699" spans="1:9" x14ac:dyDescent="0.25">
      <c r="A7699" s="6"/>
      <c r="B7699" s="9"/>
      <c r="C7699" s="11"/>
      <c r="D7699" s="15"/>
      <c r="E7699" s="20"/>
      <c r="F7699" s="13"/>
      <c r="G7699" s="11"/>
      <c r="H7699" s="11"/>
      <c r="I7699" s="11"/>
    </row>
    <row r="7700" spans="1:9" x14ac:dyDescent="0.25">
      <c r="A7700" s="6"/>
      <c r="B7700" s="9"/>
      <c r="C7700" s="11"/>
      <c r="D7700" s="15"/>
      <c r="E7700" s="20"/>
      <c r="F7700" s="13"/>
      <c r="G7700" s="11"/>
      <c r="H7700" s="11"/>
      <c r="I7700" s="11"/>
    </row>
    <row r="7701" spans="1:9" x14ac:dyDescent="0.25">
      <c r="A7701" s="6"/>
      <c r="B7701" s="9"/>
      <c r="C7701" s="11"/>
      <c r="D7701" s="15"/>
      <c r="E7701" s="20"/>
      <c r="F7701" s="13"/>
      <c r="G7701" s="11"/>
      <c r="H7701" s="11"/>
      <c r="I7701" s="11"/>
    </row>
    <row r="7702" spans="1:9" x14ac:dyDescent="0.25">
      <c r="A7702" s="6"/>
      <c r="B7702" s="9"/>
      <c r="C7702" s="11"/>
      <c r="D7702" s="15"/>
      <c r="E7702" s="20"/>
      <c r="F7702" s="13"/>
      <c r="G7702" s="11"/>
      <c r="H7702" s="11"/>
      <c r="I7702" s="11"/>
    </row>
    <row r="7703" spans="1:9" x14ac:dyDescent="0.25">
      <c r="A7703" s="6"/>
      <c r="B7703" s="9"/>
      <c r="C7703" s="11"/>
      <c r="D7703" s="15"/>
      <c r="E7703" s="20"/>
      <c r="F7703" s="13"/>
      <c r="G7703" s="11"/>
      <c r="H7703" s="11"/>
      <c r="I7703" s="11"/>
    </row>
    <row r="7704" spans="1:9" x14ac:dyDescent="0.25">
      <c r="A7704" s="6"/>
      <c r="B7704" s="9"/>
      <c r="C7704" s="11"/>
      <c r="D7704" s="15"/>
      <c r="E7704" s="20"/>
      <c r="F7704" s="13"/>
      <c r="G7704" s="11"/>
      <c r="H7704" s="11"/>
      <c r="I7704" s="11"/>
    </row>
    <row r="7705" spans="1:9" x14ac:dyDescent="0.25">
      <c r="A7705" s="6"/>
      <c r="B7705" s="9"/>
      <c r="C7705" s="11"/>
      <c r="D7705" s="15"/>
      <c r="E7705" s="20"/>
      <c r="F7705" s="13"/>
      <c r="G7705" s="11"/>
      <c r="H7705" s="11"/>
      <c r="I7705" s="11"/>
    </row>
    <row r="7706" spans="1:9" x14ac:dyDescent="0.25">
      <c r="A7706" s="6"/>
      <c r="B7706" s="9"/>
      <c r="C7706" s="11"/>
      <c r="D7706" s="15"/>
      <c r="E7706" s="20"/>
      <c r="F7706" s="13"/>
      <c r="G7706" s="11"/>
      <c r="H7706" s="11"/>
      <c r="I7706" s="11"/>
    </row>
    <row r="7707" spans="1:9" x14ac:dyDescent="0.25">
      <c r="A7707" s="6"/>
      <c r="B7707" s="9"/>
      <c r="C7707" s="11"/>
      <c r="D7707" s="15"/>
      <c r="E7707" s="20"/>
      <c r="F7707" s="13"/>
      <c r="G7707" s="11"/>
      <c r="H7707" s="11"/>
      <c r="I7707" s="11"/>
    </row>
    <row r="7708" spans="1:9" x14ac:dyDescent="0.25">
      <c r="A7708" s="6"/>
      <c r="B7708" s="9"/>
      <c r="C7708" s="11"/>
      <c r="D7708" s="15"/>
      <c r="E7708" s="20"/>
      <c r="F7708" s="13"/>
      <c r="G7708" s="11"/>
      <c r="H7708" s="11"/>
      <c r="I7708" s="11"/>
    </row>
    <row r="7709" spans="1:9" x14ac:dyDescent="0.25">
      <c r="A7709" s="6"/>
      <c r="B7709" s="9"/>
      <c r="C7709" s="11"/>
      <c r="D7709" s="15"/>
      <c r="E7709" s="20"/>
      <c r="F7709" s="13"/>
      <c r="G7709" s="11"/>
      <c r="H7709" s="11"/>
      <c r="I7709" s="11"/>
    </row>
    <row r="7710" spans="1:9" x14ac:dyDescent="0.25">
      <c r="A7710" s="6"/>
      <c r="B7710" s="9"/>
      <c r="C7710" s="11"/>
      <c r="D7710" s="15"/>
      <c r="E7710" s="20"/>
      <c r="F7710" s="13"/>
      <c r="G7710" s="11"/>
      <c r="H7710" s="11"/>
      <c r="I7710" s="11"/>
    </row>
    <row r="7711" spans="1:9" x14ac:dyDescent="0.25">
      <c r="A7711" s="6"/>
      <c r="B7711" s="9"/>
      <c r="C7711" s="11"/>
      <c r="D7711" s="15"/>
      <c r="E7711" s="20"/>
      <c r="F7711" s="13"/>
      <c r="G7711" s="11"/>
      <c r="H7711" s="11"/>
      <c r="I7711" s="11"/>
    </row>
    <row r="7712" spans="1:9" x14ac:dyDescent="0.25">
      <c r="A7712" s="6"/>
      <c r="B7712" s="9"/>
      <c r="C7712" s="11"/>
      <c r="D7712" s="15"/>
      <c r="E7712" s="20"/>
      <c r="F7712" s="13"/>
      <c r="G7712" s="11"/>
      <c r="H7712" s="11"/>
      <c r="I7712" s="11"/>
    </row>
    <row r="7713" spans="1:9" x14ac:dyDescent="0.25">
      <c r="A7713" s="6"/>
      <c r="B7713" s="9"/>
      <c r="C7713" s="11"/>
      <c r="D7713" s="15"/>
      <c r="E7713" s="20"/>
      <c r="F7713" s="13"/>
      <c r="G7713" s="11"/>
      <c r="H7713" s="11"/>
      <c r="I7713" s="11"/>
    </row>
    <row r="7714" spans="1:9" x14ac:dyDescent="0.25">
      <c r="A7714" s="6"/>
      <c r="B7714" s="9"/>
      <c r="C7714" s="11"/>
      <c r="D7714" s="15"/>
      <c r="E7714" s="20"/>
      <c r="F7714" s="13"/>
      <c r="G7714" s="11"/>
      <c r="H7714" s="11"/>
      <c r="I7714" s="11"/>
    </row>
    <row r="7715" spans="1:9" x14ac:dyDescent="0.25">
      <c r="A7715" s="6"/>
      <c r="B7715" s="9"/>
      <c r="C7715" s="11"/>
      <c r="D7715" s="15"/>
      <c r="E7715" s="20"/>
      <c r="F7715" s="13"/>
      <c r="G7715" s="11"/>
      <c r="H7715" s="11"/>
      <c r="I7715" s="11"/>
    </row>
    <row r="7716" spans="1:9" x14ac:dyDescent="0.25">
      <c r="A7716" s="6"/>
      <c r="B7716" s="9"/>
      <c r="C7716" s="11"/>
      <c r="D7716" s="15"/>
      <c r="E7716" s="20"/>
      <c r="F7716" s="13"/>
      <c r="G7716" s="11"/>
      <c r="H7716" s="11"/>
      <c r="I7716" s="11"/>
    </row>
    <row r="7717" spans="1:9" x14ac:dyDescent="0.25">
      <c r="A7717" s="6"/>
      <c r="B7717" s="9"/>
      <c r="C7717" s="11"/>
      <c r="D7717" s="15"/>
      <c r="E7717" s="20"/>
      <c r="F7717" s="13"/>
      <c r="G7717" s="11"/>
      <c r="H7717" s="11"/>
      <c r="I7717" s="11"/>
    </row>
    <row r="7718" spans="1:9" x14ac:dyDescent="0.25">
      <c r="A7718" s="6"/>
      <c r="B7718" s="9"/>
      <c r="C7718" s="11"/>
      <c r="D7718" s="15"/>
      <c r="E7718" s="20"/>
      <c r="F7718" s="13"/>
      <c r="G7718" s="11"/>
      <c r="H7718" s="11"/>
      <c r="I7718" s="11"/>
    </row>
    <row r="7719" spans="1:9" x14ac:dyDescent="0.25">
      <c r="A7719" s="6"/>
      <c r="B7719" s="9"/>
      <c r="C7719" s="11"/>
      <c r="D7719" s="15"/>
      <c r="E7719" s="20"/>
      <c r="F7719" s="13"/>
      <c r="G7719" s="11"/>
      <c r="H7719" s="11"/>
      <c r="I7719" s="11"/>
    </row>
    <row r="7720" spans="1:9" x14ac:dyDescent="0.25">
      <c r="A7720" s="6"/>
      <c r="B7720" s="9"/>
      <c r="C7720" s="11"/>
      <c r="D7720" s="15"/>
      <c r="E7720" s="20"/>
      <c r="F7720" s="13"/>
      <c r="G7720" s="11"/>
      <c r="H7720" s="11"/>
      <c r="I7720" s="11"/>
    </row>
    <row r="7721" spans="1:9" x14ac:dyDescent="0.25">
      <c r="A7721" s="6"/>
      <c r="B7721" s="9"/>
      <c r="C7721" s="11"/>
      <c r="D7721" s="15"/>
      <c r="E7721" s="20"/>
      <c r="F7721" s="13"/>
      <c r="G7721" s="11"/>
      <c r="H7721" s="11"/>
      <c r="I7721" s="11"/>
    </row>
    <row r="7722" spans="1:9" x14ac:dyDescent="0.25">
      <c r="A7722" s="6"/>
      <c r="B7722" s="9"/>
      <c r="C7722" s="11"/>
      <c r="D7722" s="15"/>
      <c r="E7722" s="20"/>
      <c r="F7722" s="13"/>
      <c r="G7722" s="11"/>
      <c r="H7722" s="11"/>
      <c r="I7722" s="11"/>
    </row>
    <row r="7723" spans="1:9" x14ac:dyDescent="0.25">
      <c r="A7723" s="6"/>
      <c r="B7723" s="9"/>
      <c r="C7723" s="11"/>
      <c r="D7723" s="15"/>
      <c r="E7723" s="20"/>
      <c r="F7723" s="13"/>
      <c r="G7723" s="11"/>
      <c r="H7723" s="11"/>
      <c r="I7723" s="11"/>
    </row>
    <row r="7724" spans="1:9" x14ac:dyDescent="0.25">
      <c r="A7724" s="6"/>
      <c r="B7724" s="9"/>
      <c r="C7724" s="11"/>
      <c r="D7724" s="15"/>
      <c r="E7724" s="20"/>
      <c r="F7724" s="13"/>
      <c r="G7724" s="11"/>
      <c r="H7724" s="11"/>
      <c r="I7724" s="11"/>
    </row>
    <row r="7725" spans="1:9" x14ac:dyDescent="0.25">
      <c r="A7725" s="6"/>
      <c r="B7725" s="9"/>
      <c r="C7725" s="11"/>
      <c r="D7725" s="15"/>
      <c r="E7725" s="20"/>
      <c r="F7725" s="13"/>
      <c r="G7725" s="11"/>
      <c r="H7725" s="11"/>
      <c r="I7725" s="11"/>
    </row>
    <row r="7726" spans="1:9" x14ac:dyDescent="0.25">
      <c r="A7726" s="6"/>
      <c r="B7726" s="9"/>
      <c r="C7726" s="11"/>
      <c r="D7726" s="15"/>
      <c r="E7726" s="20"/>
      <c r="F7726" s="13"/>
      <c r="G7726" s="11"/>
      <c r="H7726" s="11"/>
      <c r="I7726" s="11"/>
    </row>
    <row r="7727" spans="1:9" x14ac:dyDescent="0.25">
      <c r="A7727" s="6"/>
      <c r="B7727" s="9"/>
      <c r="C7727" s="11"/>
      <c r="D7727" s="15"/>
      <c r="E7727" s="20"/>
      <c r="F7727" s="13"/>
      <c r="G7727" s="11"/>
      <c r="H7727" s="11"/>
      <c r="I7727" s="11"/>
    </row>
    <row r="7728" spans="1:9" x14ac:dyDescent="0.25">
      <c r="A7728" s="6"/>
      <c r="B7728" s="9"/>
      <c r="C7728" s="11"/>
      <c r="D7728" s="15"/>
      <c r="E7728" s="20"/>
      <c r="F7728" s="13"/>
      <c r="G7728" s="11"/>
      <c r="H7728" s="11"/>
      <c r="I7728" s="11"/>
    </row>
    <row r="7729" spans="1:9" x14ac:dyDescent="0.25">
      <c r="A7729" s="6"/>
      <c r="B7729" s="9"/>
      <c r="C7729" s="11"/>
      <c r="D7729" s="15"/>
      <c r="E7729" s="20"/>
      <c r="F7729" s="13"/>
      <c r="G7729" s="11"/>
      <c r="H7729" s="11"/>
      <c r="I7729" s="11"/>
    </row>
    <row r="7730" spans="1:9" x14ac:dyDescent="0.25">
      <c r="A7730" s="6"/>
      <c r="B7730" s="9"/>
      <c r="C7730" s="11"/>
      <c r="D7730" s="15"/>
      <c r="E7730" s="20"/>
      <c r="F7730" s="13"/>
      <c r="G7730" s="11"/>
      <c r="H7730" s="11"/>
      <c r="I7730" s="11"/>
    </row>
    <row r="7731" spans="1:9" x14ac:dyDescent="0.25">
      <c r="A7731" s="6"/>
      <c r="B7731" s="9"/>
      <c r="C7731" s="11"/>
      <c r="D7731" s="15"/>
      <c r="E7731" s="20"/>
      <c r="F7731" s="13"/>
      <c r="G7731" s="11"/>
      <c r="H7731" s="11"/>
      <c r="I7731" s="11"/>
    </row>
    <row r="7732" spans="1:9" x14ac:dyDescent="0.25">
      <c r="A7732" s="6"/>
      <c r="B7732" s="9"/>
      <c r="C7732" s="11"/>
      <c r="D7732" s="15"/>
      <c r="E7732" s="20"/>
      <c r="F7732" s="13"/>
      <c r="G7732" s="11"/>
      <c r="H7732" s="11"/>
      <c r="I7732" s="11"/>
    </row>
    <row r="7733" spans="1:9" x14ac:dyDescent="0.25">
      <c r="A7733" s="6"/>
      <c r="B7733" s="9"/>
      <c r="C7733" s="11"/>
      <c r="D7733" s="15"/>
      <c r="E7733" s="20"/>
      <c r="F7733" s="13"/>
      <c r="G7733" s="11"/>
      <c r="H7733" s="11"/>
      <c r="I7733" s="11"/>
    </row>
    <row r="7734" spans="1:9" x14ac:dyDescent="0.25">
      <c r="A7734" s="6"/>
      <c r="B7734" s="9"/>
      <c r="C7734" s="11"/>
      <c r="D7734" s="15"/>
      <c r="E7734" s="20"/>
      <c r="F7734" s="13"/>
      <c r="G7734" s="11"/>
      <c r="H7734" s="11"/>
      <c r="I7734" s="11"/>
    </row>
    <row r="7735" spans="1:9" x14ac:dyDescent="0.25">
      <c r="A7735" s="6"/>
      <c r="B7735" s="9"/>
      <c r="C7735" s="11"/>
      <c r="D7735" s="15"/>
      <c r="E7735" s="20"/>
      <c r="F7735" s="13"/>
      <c r="G7735" s="11"/>
      <c r="H7735" s="11"/>
      <c r="I7735" s="11"/>
    </row>
    <row r="7736" spans="1:9" x14ac:dyDescent="0.25">
      <c r="A7736" s="6"/>
      <c r="B7736" s="9"/>
      <c r="C7736" s="11"/>
      <c r="D7736" s="15"/>
      <c r="E7736" s="20"/>
      <c r="F7736" s="13"/>
      <c r="G7736" s="11"/>
      <c r="H7736" s="11"/>
      <c r="I7736" s="11"/>
    </row>
    <row r="7737" spans="1:9" x14ac:dyDescent="0.25">
      <c r="A7737" s="6"/>
      <c r="B7737" s="9"/>
      <c r="C7737" s="11"/>
      <c r="D7737" s="15"/>
      <c r="E7737" s="20"/>
      <c r="F7737" s="13"/>
      <c r="G7737" s="11"/>
      <c r="H7737" s="11"/>
      <c r="I7737" s="11"/>
    </row>
    <row r="7738" spans="1:9" x14ac:dyDescent="0.25">
      <c r="A7738" s="6"/>
      <c r="B7738" s="9"/>
      <c r="C7738" s="11"/>
      <c r="D7738" s="15"/>
      <c r="E7738" s="20"/>
      <c r="F7738" s="13"/>
      <c r="G7738" s="11"/>
      <c r="H7738" s="11"/>
      <c r="I7738" s="11"/>
    </row>
    <row r="7739" spans="1:9" x14ac:dyDescent="0.25">
      <c r="A7739" s="6"/>
      <c r="B7739" s="9"/>
      <c r="C7739" s="11"/>
      <c r="D7739" s="15"/>
      <c r="E7739" s="20"/>
      <c r="F7739" s="13"/>
      <c r="G7739" s="11"/>
      <c r="H7739" s="11"/>
      <c r="I7739" s="11"/>
    </row>
    <row r="7740" spans="1:9" x14ac:dyDescent="0.25">
      <c r="A7740" s="6"/>
      <c r="B7740" s="9"/>
      <c r="C7740" s="11"/>
      <c r="D7740" s="15"/>
      <c r="E7740" s="20"/>
      <c r="F7740" s="13"/>
      <c r="G7740" s="11"/>
      <c r="H7740" s="11"/>
      <c r="I7740" s="11"/>
    </row>
    <row r="7741" spans="1:9" x14ac:dyDescent="0.25">
      <c r="A7741" s="6"/>
      <c r="B7741" s="9"/>
      <c r="C7741" s="11"/>
      <c r="D7741" s="15"/>
      <c r="E7741" s="20"/>
      <c r="F7741" s="13"/>
      <c r="G7741" s="11"/>
      <c r="H7741" s="11"/>
      <c r="I7741" s="11"/>
    </row>
    <row r="7742" spans="1:9" x14ac:dyDescent="0.25">
      <c r="A7742" s="6"/>
      <c r="B7742" s="9"/>
      <c r="C7742" s="11"/>
      <c r="D7742" s="15"/>
      <c r="E7742" s="20"/>
      <c r="F7742" s="13"/>
      <c r="G7742" s="11"/>
      <c r="H7742" s="11"/>
      <c r="I7742" s="11"/>
    </row>
    <row r="7743" spans="1:9" x14ac:dyDescent="0.25">
      <c r="A7743" s="6"/>
      <c r="B7743" s="9"/>
      <c r="C7743" s="11"/>
      <c r="D7743" s="15"/>
      <c r="E7743" s="20"/>
      <c r="F7743" s="13"/>
      <c r="G7743" s="11"/>
      <c r="H7743" s="11"/>
      <c r="I7743" s="11"/>
    </row>
    <row r="7744" spans="1:9" x14ac:dyDescent="0.25">
      <c r="A7744" s="6"/>
      <c r="B7744" s="9"/>
      <c r="C7744" s="11"/>
      <c r="D7744" s="15"/>
      <c r="E7744" s="20"/>
      <c r="F7744" s="13"/>
      <c r="G7744" s="11"/>
      <c r="H7744" s="11"/>
      <c r="I7744" s="11"/>
    </row>
    <row r="7745" spans="1:9" x14ac:dyDescent="0.25">
      <c r="A7745" s="6"/>
      <c r="B7745" s="9"/>
      <c r="C7745" s="11"/>
      <c r="D7745" s="15"/>
      <c r="E7745" s="20"/>
      <c r="F7745" s="13"/>
      <c r="G7745" s="11"/>
      <c r="H7745" s="11"/>
      <c r="I7745" s="11"/>
    </row>
    <row r="7746" spans="1:9" x14ac:dyDescent="0.25">
      <c r="A7746" s="6"/>
      <c r="B7746" s="9"/>
      <c r="C7746" s="11"/>
      <c r="D7746" s="15"/>
      <c r="E7746" s="20"/>
      <c r="F7746" s="13"/>
      <c r="G7746" s="11"/>
      <c r="H7746" s="11"/>
      <c r="I7746" s="11"/>
    </row>
    <row r="7747" spans="1:9" x14ac:dyDescent="0.25">
      <c r="A7747" s="6"/>
      <c r="B7747" s="9"/>
      <c r="C7747" s="11"/>
      <c r="D7747" s="15"/>
      <c r="E7747" s="20"/>
      <c r="F7747" s="13"/>
      <c r="G7747" s="11"/>
      <c r="H7747" s="11"/>
      <c r="I7747" s="11"/>
    </row>
    <row r="7748" spans="1:9" x14ac:dyDescent="0.25">
      <c r="A7748" s="6"/>
      <c r="B7748" s="9"/>
      <c r="C7748" s="11"/>
      <c r="D7748" s="15"/>
      <c r="E7748" s="20"/>
      <c r="F7748" s="13"/>
      <c r="G7748" s="11"/>
      <c r="H7748" s="11"/>
      <c r="I7748" s="11"/>
    </row>
    <row r="7749" spans="1:9" x14ac:dyDescent="0.25">
      <c r="A7749" s="6"/>
      <c r="B7749" s="9"/>
      <c r="C7749" s="11"/>
      <c r="D7749" s="15"/>
      <c r="E7749" s="20"/>
      <c r="F7749" s="13"/>
      <c r="G7749" s="11"/>
      <c r="H7749" s="11"/>
      <c r="I7749" s="11"/>
    </row>
    <row r="7750" spans="1:9" x14ac:dyDescent="0.25">
      <c r="A7750" s="6"/>
      <c r="B7750" s="9"/>
      <c r="C7750" s="11"/>
      <c r="D7750" s="15"/>
      <c r="E7750" s="20"/>
      <c r="F7750" s="13"/>
      <c r="G7750" s="11"/>
      <c r="H7750" s="11"/>
      <c r="I7750" s="11"/>
    </row>
    <row r="7751" spans="1:9" x14ac:dyDescent="0.25">
      <c r="A7751" s="6"/>
      <c r="B7751" s="9"/>
      <c r="C7751" s="11"/>
      <c r="D7751" s="15"/>
      <c r="E7751" s="20"/>
      <c r="F7751" s="13"/>
      <c r="G7751" s="11"/>
      <c r="H7751" s="11"/>
      <c r="I7751" s="11"/>
    </row>
    <row r="7752" spans="1:9" x14ac:dyDescent="0.25">
      <c r="A7752" s="6"/>
      <c r="B7752" s="9"/>
      <c r="C7752" s="11"/>
      <c r="D7752" s="15"/>
      <c r="E7752" s="20"/>
      <c r="F7752" s="13"/>
      <c r="G7752" s="11"/>
      <c r="H7752" s="11"/>
      <c r="I7752" s="11"/>
    </row>
    <row r="7753" spans="1:9" x14ac:dyDescent="0.25">
      <c r="A7753" s="6"/>
      <c r="B7753" s="9"/>
      <c r="C7753" s="11"/>
      <c r="D7753" s="15"/>
      <c r="E7753" s="20"/>
      <c r="F7753" s="13"/>
      <c r="G7753" s="11"/>
      <c r="H7753" s="11"/>
      <c r="I7753" s="11"/>
    </row>
    <row r="7754" spans="1:9" x14ac:dyDescent="0.25">
      <c r="A7754" s="6"/>
      <c r="B7754" s="9"/>
      <c r="C7754" s="11"/>
      <c r="D7754" s="15"/>
      <c r="E7754" s="20"/>
      <c r="F7754" s="13"/>
      <c r="G7754" s="11"/>
      <c r="H7754" s="11"/>
      <c r="I7754" s="11"/>
    </row>
    <row r="7755" spans="1:9" x14ac:dyDescent="0.25">
      <c r="A7755" s="6"/>
      <c r="B7755" s="9"/>
      <c r="C7755" s="11"/>
      <c r="D7755" s="15"/>
      <c r="E7755" s="20"/>
      <c r="F7755" s="13"/>
      <c r="G7755" s="11"/>
      <c r="H7755" s="11"/>
      <c r="I7755" s="11"/>
    </row>
    <row r="7756" spans="1:9" x14ac:dyDescent="0.25">
      <c r="A7756" s="6"/>
      <c r="B7756" s="9"/>
      <c r="C7756" s="11"/>
      <c r="D7756" s="15"/>
      <c r="E7756" s="20"/>
      <c r="F7756" s="13"/>
      <c r="G7756" s="11"/>
      <c r="H7756" s="11"/>
      <c r="I7756" s="11"/>
    </row>
    <row r="7757" spans="1:9" x14ac:dyDescent="0.25">
      <c r="A7757" s="6"/>
      <c r="B7757" s="9"/>
      <c r="C7757" s="11"/>
      <c r="D7757" s="15"/>
      <c r="E7757" s="20"/>
      <c r="F7757" s="13"/>
      <c r="G7757" s="11"/>
      <c r="H7757" s="11"/>
      <c r="I7757" s="11"/>
    </row>
    <row r="7758" spans="1:9" x14ac:dyDescent="0.25">
      <c r="A7758" s="6"/>
      <c r="B7758" s="9"/>
      <c r="C7758" s="11"/>
      <c r="D7758" s="15"/>
      <c r="E7758" s="20"/>
      <c r="F7758" s="13"/>
      <c r="G7758" s="11"/>
      <c r="H7758" s="11"/>
      <c r="I7758" s="11"/>
    </row>
    <row r="7759" spans="1:9" x14ac:dyDescent="0.25">
      <c r="A7759" s="6"/>
      <c r="B7759" s="9"/>
      <c r="C7759" s="11"/>
      <c r="D7759" s="15"/>
      <c r="E7759" s="20"/>
      <c r="F7759" s="13"/>
      <c r="G7759" s="11"/>
      <c r="H7759" s="11"/>
      <c r="I7759" s="11"/>
    </row>
    <row r="7760" spans="1:9" x14ac:dyDescent="0.25">
      <c r="A7760" s="6"/>
      <c r="B7760" s="9"/>
      <c r="C7760" s="11"/>
      <c r="D7760" s="15"/>
      <c r="E7760" s="20"/>
      <c r="F7760" s="13"/>
      <c r="G7760" s="11"/>
      <c r="H7760" s="11"/>
      <c r="I7760" s="11"/>
    </row>
    <row r="7761" spans="1:9" x14ac:dyDescent="0.25">
      <c r="A7761" s="6"/>
      <c r="B7761" s="9"/>
      <c r="C7761" s="11"/>
      <c r="D7761" s="15"/>
      <c r="E7761" s="20"/>
      <c r="F7761" s="13"/>
      <c r="G7761" s="11"/>
      <c r="H7761" s="11"/>
      <c r="I7761" s="11"/>
    </row>
    <row r="7762" spans="1:9" x14ac:dyDescent="0.25">
      <c r="A7762" s="6"/>
      <c r="B7762" s="9"/>
      <c r="C7762" s="11"/>
      <c r="D7762" s="15"/>
      <c r="E7762" s="20"/>
      <c r="F7762" s="13"/>
      <c r="G7762" s="11"/>
      <c r="H7762" s="11"/>
      <c r="I7762" s="11"/>
    </row>
    <row r="7763" spans="1:9" x14ac:dyDescent="0.25">
      <c r="A7763" s="6"/>
      <c r="B7763" s="9"/>
      <c r="C7763" s="11"/>
      <c r="D7763" s="15"/>
      <c r="E7763" s="20"/>
      <c r="F7763" s="13"/>
      <c r="G7763" s="11"/>
      <c r="H7763" s="11"/>
      <c r="I7763" s="11"/>
    </row>
    <row r="7764" spans="1:9" x14ac:dyDescent="0.25">
      <c r="A7764" s="6"/>
      <c r="B7764" s="9"/>
      <c r="C7764" s="11"/>
      <c r="D7764" s="15"/>
      <c r="E7764" s="20"/>
      <c r="F7764" s="13"/>
      <c r="G7764" s="11"/>
      <c r="H7764" s="11"/>
      <c r="I7764" s="11"/>
    </row>
    <row r="7765" spans="1:9" x14ac:dyDescent="0.25">
      <c r="A7765" s="6"/>
      <c r="B7765" s="9"/>
      <c r="C7765" s="11"/>
      <c r="D7765" s="15"/>
      <c r="E7765" s="20"/>
      <c r="F7765" s="13"/>
      <c r="G7765" s="11"/>
      <c r="H7765" s="11"/>
      <c r="I7765" s="11"/>
    </row>
    <row r="7766" spans="1:9" x14ac:dyDescent="0.25">
      <c r="A7766" s="6"/>
      <c r="B7766" s="9"/>
      <c r="C7766" s="11"/>
      <c r="D7766" s="15"/>
      <c r="E7766" s="20"/>
      <c r="F7766" s="13"/>
      <c r="G7766" s="11"/>
      <c r="H7766" s="11"/>
      <c r="I7766" s="11"/>
    </row>
    <row r="7767" spans="1:9" x14ac:dyDescent="0.25">
      <c r="A7767" s="6"/>
      <c r="B7767" s="9"/>
      <c r="C7767" s="11"/>
      <c r="D7767" s="15"/>
      <c r="E7767" s="20"/>
      <c r="F7767" s="13"/>
      <c r="G7767" s="11"/>
      <c r="H7767" s="11"/>
      <c r="I7767" s="11"/>
    </row>
    <row r="7768" spans="1:9" x14ac:dyDescent="0.25">
      <c r="A7768" s="6"/>
      <c r="B7768" s="9"/>
      <c r="C7768" s="11"/>
      <c r="D7768" s="15"/>
      <c r="E7768" s="20"/>
      <c r="F7768" s="13"/>
      <c r="G7768" s="11"/>
      <c r="H7768" s="11"/>
      <c r="I7768" s="11"/>
    </row>
    <row r="7769" spans="1:9" x14ac:dyDescent="0.25">
      <c r="A7769" s="6"/>
      <c r="B7769" s="9"/>
      <c r="C7769" s="11"/>
      <c r="D7769" s="15"/>
      <c r="E7769" s="20"/>
      <c r="F7769" s="13"/>
      <c r="G7769" s="11"/>
      <c r="H7769" s="11"/>
      <c r="I7769" s="11"/>
    </row>
    <row r="7770" spans="1:9" x14ac:dyDescent="0.25">
      <c r="A7770" s="6"/>
      <c r="B7770" s="9"/>
      <c r="C7770" s="11"/>
      <c r="D7770" s="15"/>
      <c r="E7770" s="20"/>
      <c r="F7770" s="13"/>
      <c r="G7770" s="11"/>
      <c r="H7770" s="11"/>
      <c r="I7770" s="11"/>
    </row>
    <row r="7771" spans="1:9" x14ac:dyDescent="0.25">
      <c r="A7771" s="6"/>
      <c r="B7771" s="9"/>
      <c r="C7771" s="11"/>
      <c r="D7771" s="15"/>
      <c r="E7771" s="20"/>
      <c r="F7771" s="13"/>
      <c r="G7771" s="11"/>
      <c r="H7771" s="11"/>
      <c r="I7771" s="11"/>
    </row>
    <row r="7772" spans="1:9" x14ac:dyDescent="0.25">
      <c r="A7772" s="6"/>
      <c r="B7772" s="9"/>
      <c r="C7772" s="11"/>
      <c r="D7772" s="15"/>
      <c r="E7772" s="20"/>
      <c r="F7772" s="13"/>
      <c r="G7772" s="11"/>
      <c r="H7772" s="11"/>
      <c r="I7772" s="11"/>
    </row>
    <row r="7773" spans="1:9" x14ac:dyDescent="0.25">
      <c r="A7773" s="6"/>
      <c r="B7773" s="9"/>
      <c r="C7773" s="11"/>
      <c r="D7773" s="15"/>
      <c r="E7773" s="20"/>
      <c r="F7773" s="13"/>
      <c r="G7773" s="11"/>
      <c r="H7773" s="11"/>
      <c r="I7773" s="11"/>
    </row>
    <row r="7774" spans="1:9" x14ac:dyDescent="0.25">
      <c r="A7774" s="6"/>
      <c r="B7774" s="9"/>
      <c r="C7774" s="11"/>
      <c r="D7774" s="15"/>
      <c r="E7774" s="20"/>
      <c r="F7774" s="13"/>
      <c r="G7774" s="11"/>
      <c r="H7774" s="11"/>
      <c r="I7774" s="11"/>
    </row>
    <row r="7775" spans="1:9" x14ac:dyDescent="0.25">
      <c r="A7775" s="6"/>
      <c r="B7775" s="9"/>
      <c r="C7775" s="11"/>
      <c r="D7775" s="15"/>
      <c r="E7775" s="20"/>
      <c r="F7775" s="13"/>
      <c r="G7775" s="11"/>
      <c r="H7775" s="11"/>
      <c r="I7775" s="11"/>
    </row>
    <row r="7776" spans="1:9" x14ac:dyDescent="0.25">
      <c r="A7776" s="6"/>
      <c r="B7776" s="9"/>
      <c r="C7776" s="11"/>
      <c r="D7776" s="15"/>
      <c r="E7776" s="20"/>
      <c r="F7776" s="13"/>
      <c r="G7776" s="11"/>
      <c r="H7776" s="11"/>
      <c r="I7776" s="11"/>
    </row>
    <row r="7777" spans="1:9" x14ac:dyDescent="0.25">
      <c r="A7777" s="6"/>
      <c r="B7777" s="9"/>
      <c r="C7777" s="11"/>
      <c r="D7777" s="15"/>
      <c r="E7777" s="20"/>
      <c r="F7777" s="13"/>
      <c r="G7777" s="11"/>
      <c r="H7777" s="11"/>
      <c r="I7777" s="11"/>
    </row>
    <row r="7778" spans="1:9" x14ac:dyDescent="0.25">
      <c r="A7778" s="6"/>
      <c r="B7778" s="9"/>
      <c r="C7778" s="11"/>
      <c r="D7778" s="15"/>
      <c r="E7778" s="20"/>
      <c r="F7778" s="13"/>
      <c r="G7778" s="11"/>
      <c r="H7778" s="11"/>
      <c r="I7778" s="11"/>
    </row>
    <row r="7779" spans="1:9" x14ac:dyDescent="0.25">
      <c r="A7779" s="6"/>
      <c r="B7779" s="9"/>
      <c r="C7779" s="11"/>
      <c r="D7779" s="15"/>
      <c r="E7779" s="20"/>
      <c r="F7779" s="13"/>
      <c r="G7779" s="11"/>
      <c r="H7779" s="11"/>
      <c r="I7779" s="11"/>
    </row>
    <row r="7780" spans="1:9" x14ac:dyDescent="0.25">
      <c r="A7780" s="6"/>
      <c r="B7780" s="9"/>
      <c r="C7780" s="11"/>
      <c r="D7780" s="15"/>
      <c r="E7780" s="20"/>
      <c r="F7780" s="13"/>
      <c r="G7780" s="11"/>
      <c r="H7780" s="11"/>
      <c r="I7780" s="11"/>
    </row>
    <row r="7781" spans="1:9" x14ac:dyDescent="0.25">
      <c r="A7781" s="6"/>
      <c r="B7781" s="9"/>
      <c r="C7781" s="11"/>
      <c r="D7781" s="15"/>
      <c r="E7781" s="20"/>
      <c r="F7781" s="13"/>
      <c r="G7781" s="11"/>
      <c r="H7781" s="11"/>
      <c r="I7781" s="11"/>
    </row>
    <row r="7782" spans="1:9" x14ac:dyDescent="0.25">
      <c r="A7782" s="6"/>
      <c r="B7782" s="9"/>
      <c r="C7782" s="11"/>
      <c r="D7782" s="15"/>
      <c r="E7782" s="20"/>
      <c r="F7782" s="13"/>
      <c r="G7782" s="11"/>
      <c r="H7782" s="11"/>
      <c r="I7782" s="11"/>
    </row>
    <row r="7783" spans="1:9" x14ac:dyDescent="0.25">
      <c r="A7783" s="6"/>
      <c r="B7783" s="9"/>
      <c r="C7783" s="11"/>
      <c r="D7783" s="15"/>
      <c r="E7783" s="20"/>
      <c r="F7783" s="13"/>
      <c r="G7783" s="11"/>
      <c r="H7783" s="11"/>
      <c r="I7783" s="11"/>
    </row>
    <row r="7784" spans="1:9" x14ac:dyDescent="0.25">
      <c r="A7784" s="6"/>
      <c r="B7784" s="9"/>
      <c r="C7784" s="11"/>
      <c r="D7784" s="15"/>
      <c r="E7784" s="20"/>
      <c r="F7784" s="13"/>
      <c r="G7784" s="11"/>
      <c r="H7784" s="11"/>
      <c r="I7784" s="11"/>
    </row>
    <row r="7785" spans="1:9" x14ac:dyDescent="0.25">
      <c r="A7785" s="6"/>
      <c r="B7785" s="9"/>
      <c r="C7785" s="11"/>
      <c r="D7785" s="15"/>
      <c r="E7785" s="20"/>
      <c r="F7785" s="13"/>
      <c r="G7785" s="11"/>
      <c r="H7785" s="11"/>
      <c r="I7785" s="11"/>
    </row>
    <row r="7786" spans="1:9" x14ac:dyDescent="0.25">
      <c r="A7786" s="6"/>
      <c r="B7786" s="9"/>
      <c r="C7786" s="11"/>
      <c r="D7786" s="15"/>
      <c r="E7786" s="20"/>
      <c r="F7786" s="13"/>
      <c r="G7786" s="11"/>
      <c r="H7786" s="11"/>
      <c r="I7786" s="11"/>
    </row>
    <row r="7787" spans="1:9" x14ac:dyDescent="0.25">
      <c r="A7787" s="6"/>
      <c r="B7787" s="9"/>
      <c r="C7787" s="11"/>
      <c r="D7787" s="15"/>
      <c r="E7787" s="20"/>
      <c r="F7787" s="13"/>
      <c r="G7787" s="11"/>
      <c r="H7787" s="11"/>
      <c r="I7787" s="11"/>
    </row>
    <row r="7788" spans="1:9" x14ac:dyDescent="0.25">
      <c r="A7788" s="6"/>
      <c r="B7788" s="9"/>
      <c r="C7788" s="11"/>
      <c r="D7788" s="15"/>
      <c r="E7788" s="20"/>
      <c r="F7788" s="13"/>
      <c r="G7788" s="11"/>
      <c r="H7788" s="11"/>
      <c r="I7788" s="11"/>
    </row>
    <row r="7789" spans="1:9" x14ac:dyDescent="0.25">
      <c r="A7789" s="6"/>
      <c r="B7789" s="9"/>
      <c r="C7789" s="11"/>
      <c r="D7789" s="15"/>
      <c r="E7789" s="20"/>
      <c r="F7789" s="13"/>
      <c r="G7789" s="11"/>
      <c r="H7789" s="11"/>
      <c r="I7789" s="11"/>
    </row>
    <row r="7790" spans="1:9" x14ac:dyDescent="0.25">
      <c r="A7790" s="6"/>
      <c r="B7790" s="9"/>
      <c r="C7790" s="11"/>
      <c r="D7790" s="15"/>
      <c r="E7790" s="20"/>
      <c r="F7790" s="13"/>
      <c r="G7790" s="11"/>
      <c r="H7790" s="11"/>
      <c r="I7790" s="11"/>
    </row>
    <row r="7791" spans="1:9" x14ac:dyDescent="0.25">
      <c r="A7791" s="6"/>
      <c r="B7791" s="9"/>
      <c r="C7791" s="11"/>
      <c r="D7791" s="15"/>
      <c r="E7791" s="20"/>
      <c r="F7791" s="13"/>
      <c r="G7791" s="11"/>
      <c r="H7791" s="11"/>
      <c r="I7791" s="11"/>
    </row>
    <row r="7792" spans="1:9" x14ac:dyDescent="0.25">
      <c r="A7792" s="6"/>
      <c r="B7792" s="9"/>
      <c r="C7792" s="11"/>
      <c r="D7792" s="15"/>
      <c r="E7792" s="20"/>
      <c r="F7792" s="13"/>
      <c r="G7792" s="11"/>
      <c r="H7792" s="11"/>
      <c r="I7792" s="11"/>
    </row>
    <row r="7793" spans="1:9" x14ac:dyDescent="0.25">
      <c r="A7793" s="6"/>
      <c r="B7793" s="9"/>
      <c r="C7793" s="11"/>
      <c r="D7793" s="15"/>
      <c r="E7793" s="20"/>
      <c r="F7793" s="13"/>
      <c r="G7793" s="11"/>
      <c r="H7793" s="11"/>
      <c r="I7793" s="11"/>
    </row>
    <row r="7794" spans="1:9" x14ac:dyDescent="0.25">
      <c r="A7794" s="6"/>
      <c r="B7794" s="9"/>
      <c r="C7794" s="11"/>
      <c r="D7794" s="15"/>
      <c r="E7794" s="20"/>
      <c r="F7794" s="13"/>
      <c r="G7794" s="11"/>
      <c r="H7794" s="11"/>
      <c r="I7794" s="11"/>
    </row>
    <row r="7795" spans="1:9" x14ac:dyDescent="0.25">
      <c r="A7795" s="6"/>
      <c r="B7795" s="9"/>
      <c r="C7795" s="11"/>
      <c r="D7795" s="15"/>
      <c r="E7795" s="20"/>
      <c r="F7795" s="13"/>
      <c r="G7795" s="11"/>
      <c r="H7795" s="11"/>
      <c r="I7795" s="11"/>
    </row>
    <row r="7796" spans="1:9" x14ac:dyDescent="0.25">
      <c r="A7796" s="6"/>
      <c r="B7796" s="9"/>
      <c r="C7796" s="11"/>
      <c r="D7796" s="15"/>
      <c r="E7796" s="20"/>
      <c r="F7796" s="13"/>
      <c r="G7796" s="11"/>
      <c r="H7796" s="11"/>
      <c r="I7796" s="11"/>
    </row>
    <row r="7797" spans="1:9" x14ac:dyDescent="0.25">
      <c r="A7797" s="6"/>
      <c r="B7797" s="9"/>
      <c r="C7797" s="11"/>
      <c r="D7797" s="15"/>
      <c r="E7797" s="20"/>
      <c r="F7797" s="13"/>
      <c r="G7797" s="11"/>
      <c r="H7797" s="11"/>
      <c r="I7797" s="11"/>
    </row>
    <row r="7798" spans="1:9" x14ac:dyDescent="0.25">
      <c r="A7798" s="6"/>
      <c r="B7798" s="9"/>
      <c r="C7798" s="11"/>
      <c r="D7798" s="15"/>
      <c r="E7798" s="20"/>
      <c r="F7798" s="13"/>
      <c r="G7798" s="11"/>
      <c r="H7798" s="11"/>
      <c r="I7798" s="11"/>
    </row>
    <row r="7799" spans="1:9" x14ac:dyDescent="0.25">
      <c r="A7799" s="6"/>
      <c r="B7799" s="9"/>
      <c r="C7799" s="11"/>
      <c r="D7799" s="15"/>
      <c r="E7799" s="20"/>
      <c r="F7799" s="13"/>
      <c r="G7799" s="11"/>
      <c r="H7799" s="11"/>
      <c r="I7799" s="11"/>
    </row>
    <row r="7800" spans="1:9" x14ac:dyDescent="0.25">
      <c r="A7800" s="6"/>
      <c r="B7800" s="9"/>
      <c r="C7800" s="11"/>
      <c r="D7800" s="15"/>
      <c r="E7800" s="20"/>
      <c r="F7800" s="13"/>
      <c r="G7800" s="11"/>
      <c r="H7800" s="11"/>
      <c r="I7800" s="11"/>
    </row>
    <row r="7801" spans="1:9" x14ac:dyDescent="0.25">
      <c r="A7801" s="6"/>
      <c r="B7801" s="9"/>
      <c r="C7801" s="11"/>
      <c r="D7801" s="15"/>
      <c r="E7801" s="20"/>
      <c r="F7801" s="13"/>
      <c r="G7801" s="11"/>
      <c r="H7801" s="11"/>
      <c r="I7801" s="11"/>
    </row>
    <row r="7802" spans="1:9" x14ac:dyDescent="0.25">
      <c r="A7802" s="6"/>
      <c r="B7802" s="9"/>
      <c r="C7802" s="11"/>
      <c r="D7802" s="15"/>
      <c r="E7802" s="20"/>
      <c r="F7802" s="13"/>
      <c r="G7802" s="11"/>
      <c r="H7802" s="11"/>
      <c r="I7802" s="11"/>
    </row>
    <row r="7803" spans="1:9" x14ac:dyDescent="0.25">
      <c r="A7803" s="6"/>
      <c r="B7803" s="9"/>
      <c r="C7803" s="11"/>
      <c r="D7803" s="15"/>
      <c r="E7803" s="20"/>
      <c r="F7803" s="13"/>
      <c r="G7803" s="11"/>
      <c r="H7803" s="11"/>
      <c r="I7803" s="11"/>
    </row>
    <row r="7804" spans="1:9" x14ac:dyDescent="0.25">
      <c r="A7804" s="6"/>
      <c r="B7804" s="9"/>
      <c r="C7804" s="11"/>
      <c r="D7804" s="15"/>
      <c r="E7804" s="20"/>
      <c r="F7804" s="13"/>
      <c r="G7804" s="11"/>
      <c r="H7804" s="11"/>
      <c r="I7804" s="11"/>
    </row>
    <row r="7805" spans="1:9" x14ac:dyDescent="0.25">
      <c r="A7805" s="6"/>
      <c r="B7805" s="9"/>
      <c r="C7805" s="11"/>
      <c r="D7805" s="15"/>
      <c r="E7805" s="20"/>
      <c r="F7805" s="13"/>
      <c r="G7805" s="11"/>
      <c r="H7805" s="11"/>
      <c r="I7805" s="11"/>
    </row>
    <row r="7806" spans="1:9" x14ac:dyDescent="0.25">
      <c r="A7806" s="6"/>
      <c r="B7806" s="9"/>
      <c r="C7806" s="11"/>
      <c r="D7806" s="15"/>
      <c r="E7806" s="20"/>
      <c r="F7806" s="13"/>
      <c r="G7806" s="11"/>
      <c r="H7806" s="11"/>
      <c r="I7806" s="11"/>
    </row>
    <row r="7807" spans="1:9" x14ac:dyDescent="0.25">
      <c r="A7807" s="6"/>
      <c r="B7807" s="9"/>
      <c r="C7807" s="11"/>
      <c r="D7807" s="15"/>
      <c r="E7807" s="20"/>
      <c r="F7807" s="13"/>
      <c r="G7807" s="11"/>
      <c r="H7807" s="11"/>
      <c r="I7807" s="11"/>
    </row>
    <row r="7808" spans="1:9" x14ac:dyDescent="0.25">
      <c r="A7808" s="6"/>
      <c r="B7808" s="9"/>
      <c r="C7808" s="11"/>
      <c r="D7808" s="15"/>
      <c r="E7808" s="20"/>
      <c r="F7808" s="13"/>
      <c r="G7808" s="11"/>
      <c r="H7808" s="11"/>
      <c r="I7808" s="11"/>
    </row>
    <row r="7809" spans="1:9" x14ac:dyDescent="0.25">
      <c r="A7809" s="6"/>
      <c r="B7809" s="9"/>
      <c r="C7809" s="11"/>
      <c r="D7809" s="15"/>
      <c r="E7809" s="20"/>
      <c r="F7809" s="13"/>
      <c r="G7809" s="11"/>
      <c r="H7809" s="11"/>
      <c r="I7809" s="11"/>
    </row>
    <row r="7810" spans="1:9" x14ac:dyDescent="0.25">
      <c r="A7810" s="6"/>
      <c r="B7810" s="9"/>
      <c r="C7810" s="11"/>
      <c r="D7810" s="15"/>
      <c r="E7810" s="20"/>
      <c r="F7810" s="13"/>
      <c r="G7810" s="11"/>
      <c r="H7810" s="11"/>
      <c r="I7810" s="11"/>
    </row>
    <row r="7811" spans="1:9" x14ac:dyDescent="0.25">
      <c r="A7811" s="6"/>
      <c r="B7811" s="9"/>
      <c r="C7811" s="11"/>
      <c r="D7811" s="15"/>
      <c r="E7811" s="20"/>
      <c r="F7811" s="13"/>
      <c r="G7811" s="11"/>
      <c r="H7811" s="11"/>
      <c r="I7811" s="11"/>
    </row>
    <row r="7812" spans="1:9" x14ac:dyDescent="0.25">
      <c r="A7812" s="6"/>
      <c r="B7812" s="9"/>
      <c r="C7812" s="11"/>
      <c r="D7812" s="15"/>
      <c r="E7812" s="20"/>
      <c r="F7812" s="13"/>
      <c r="G7812" s="11"/>
      <c r="H7812" s="11"/>
      <c r="I7812" s="11"/>
    </row>
    <row r="7813" spans="1:9" x14ac:dyDescent="0.25">
      <c r="A7813" s="6"/>
      <c r="B7813" s="9"/>
      <c r="C7813" s="11"/>
      <c r="D7813" s="15"/>
      <c r="E7813" s="20"/>
      <c r="F7813" s="13"/>
      <c r="G7813" s="11"/>
      <c r="H7813" s="11"/>
      <c r="I7813" s="11"/>
    </row>
    <row r="7814" spans="1:9" x14ac:dyDescent="0.25">
      <c r="A7814" s="6"/>
      <c r="B7814" s="9"/>
      <c r="C7814" s="11"/>
      <c r="D7814" s="15"/>
      <c r="E7814" s="20"/>
      <c r="F7814" s="13"/>
      <c r="G7814" s="11"/>
      <c r="H7814" s="11"/>
      <c r="I7814" s="11"/>
    </row>
    <row r="7815" spans="1:9" x14ac:dyDescent="0.25">
      <c r="A7815" s="6"/>
      <c r="B7815" s="9"/>
      <c r="C7815" s="11"/>
      <c r="D7815" s="15"/>
      <c r="E7815" s="20"/>
      <c r="F7815" s="13"/>
      <c r="G7815" s="11"/>
      <c r="H7815" s="11"/>
      <c r="I7815" s="11"/>
    </row>
    <row r="7816" spans="1:9" x14ac:dyDescent="0.25">
      <c r="A7816" s="6"/>
      <c r="B7816" s="9"/>
      <c r="C7816" s="11"/>
      <c r="D7816" s="15"/>
      <c r="E7816" s="20"/>
      <c r="F7816" s="13"/>
      <c r="G7816" s="11"/>
      <c r="H7816" s="11"/>
      <c r="I7816" s="11"/>
    </row>
    <row r="7817" spans="1:9" x14ac:dyDescent="0.25">
      <c r="A7817" s="6"/>
      <c r="B7817" s="9"/>
      <c r="C7817" s="11"/>
      <c r="D7817" s="15"/>
      <c r="E7817" s="20"/>
      <c r="F7817" s="13"/>
      <c r="G7817" s="11"/>
      <c r="H7817" s="11"/>
      <c r="I7817" s="11"/>
    </row>
    <row r="7818" spans="1:9" x14ac:dyDescent="0.25">
      <c r="A7818" s="6"/>
      <c r="B7818" s="9"/>
      <c r="C7818" s="11"/>
      <c r="D7818" s="15"/>
      <c r="E7818" s="20"/>
      <c r="F7818" s="13"/>
      <c r="G7818" s="11"/>
      <c r="H7818" s="11"/>
      <c r="I7818" s="11"/>
    </row>
    <row r="7819" spans="1:9" x14ac:dyDescent="0.25">
      <c r="A7819" s="6"/>
      <c r="B7819" s="9"/>
      <c r="C7819" s="11"/>
      <c r="D7819" s="15"/>
      <c r="E7819" s="20"/>
      <c r="F7819" s="13"/>
      <c r="G7819" s="11"/>
      <c r="H7819" s="11"/>
      <c r="I7819" s="11"/>
    </row>
    <row r="7820" spans="1:9" x14ac:dyDescent="0.25">
      <c r="A7820" s="6"/>
      <c r="B7820" s="9"/>
      <c r="C7820" s="11"/>
      <c r="D7820" s="15"/>
      <c r="E7820" s="20"/>
      <c r="F7820" s="13"/>
      <c r="G7820" s="11"/>
      <c r="H7820" s="11"/>
      <c r="I7820" s="11"/>
    </row>
    <row r="7821" spans="1:9" x14ac:dyDescent="0.25">
      <c r="A7821" s="6"/>
      <c r="B7821" s="9"/>
      <c r="C7821" s="11"/>
      <c r="D7821" s="15"/>
      <c r="E7821" s="20"/>
      <c r="F7821" s="13"/>
      <c r="G7821" s="11"/>
      <c r="H7821" s="11"/>
      <c r="I7821" s="11"/>
    </row>
    <row r="7822" spans="1:9" x14ac:dyDescent="0.25">
      <c r="A7822" s="6"/>
      <c r="B7822" s="9"/>
      <c r="C7822" s="11"/>
      <c r="D7822" s="15"/>
      <c r="E7822" s="20"/>
      <c r="F7822" s="13"/>
      <c r="G7822" s="11"/>
      <c r="H7822" s="11"/>
      <c r="I7822" s="11"/>
    </row>
    <row r="7823" spans="1:9" x14ac:dyDescent="0.25">
      <c r="A7823" s="6"/>
      <c r="B7823" s="9"/>
      <c r="C7823" s="11"/>
      <c r="D7823" s="15"/>
      <c r="E7823" s="20"/>
      <c r="F7823" s="13"/>
      <c r="G7823" s="11"/>
      <c r="H7823" s="11"/>
      <c r="I7823" s="11"/>
    </row>
    <row r="7824" spans="1:9" x14ac:dyDescent="0.25">
      <c r="A7824" s="6"/>
      <c r="B7824" s="9"/>
      <c r="C7824" s="11"/>
      <c r="D7824" s="15"/>
      <c r="E7824" s="11"/>
      <c r="F7824" s="13"/>
      <c r="G7824" s="11"/>
      <c r="H7824" s="11"/>
      <c r="I7824" s="11"/>
    </row>
    <row r="7825" spans="1:9" x14ac:dyDescent="0.25">
      <c r="A7825" s="6"/>
      <c r="B7825" s="9"/>
      <c r="C7825" s="11"/>
      <c r="D7825" s="15"/>
      <c r="E7825" s="11"/>
      <c r="F7825" s="13"/>
      <c r="G7825" s="11"/>
      <c r="H7825" s="11"/>
      <c r="I7825" s="11"/>
    </row>
    <row r="7826" spans="1:9" x14ac:dyDescent="0.25">
      <c r="A7826" s="6"/>
      <c r="B7826" s="9"/>
      <c r="C7826" s="11"/>
      <c r="D7826" s="15"/>
      <c r="E7826" s="11"/>
      <c r="F7826" s="13"/>
      <c r="G7826" s="11"/>
      <c r="H7826" s="11"/>
      <c r="I7826" s="11"/>
    </row>
    <row r="7827" spans="1:9" x14ac:dyDescent="0.25">
      <c r="A7827" s="6"/>
      <c r="B7827" s="9"/>
      <c r="C7827" s="11"/>
      <c r="D7827" s="15"/>
      <c r="E7827" s="11"/>
      <c r="F7827" s="13"/>
      <c r="G7827" s="11"/>
      <c r="H7827" s="11"/>
      <c r="I7827" s="11"/>
    </row>
    <row r="7828" spans="1:9" x14ac:dyDescent="0.25">
      <c r="A7828" s="6"/>
      <c r="B7828" s="9"/>
      <c r="C7828" s="11"/>
      <c r="D7828" s="15"/>
      <c r="E7828" s="11"/>
      <c r="F7828" s="13"/>
      <c r="G7828" s="11"/>
      <c r="H7828" s="11"/>
      <c r="I7828" s="11"/>
    </row>
    <row r="7829" spans="1:9" x14ac:dyDescent="0.25">
      <c r="A7829" s="6"/>
      <c r="B7829" s="9"/>
      <c r="C7829" s="11"/>
      <c r="D7829" s="15"/>
      <c r="E7829" s="11"/>
      <c r="F7829" s="13"/>
      <c r="G7829" s="11"/>
      <c r="H7829" s="11"/>
      <c r="I7829" s="11"/>
    </row>
    <row r="7830" spans="1:9" x14ac:dyDescent="0.25">
      <c r="A7830" s="6"/>
      <c r="B7830" s="9"/>
      <c r="C7830" s="11"/>
      <c r="D7830" s="15"/>
      <c r="E7830" s="11"/>
      <c r="F7830" s="13"/>
      <c r="G7830" s="11"/>
      <c r="H7830" s="11"/>
      <c r="I7830" s="11"/>
    </row>
    <row r="7831" spans="1:9" x14ac:dyDescent="0.25">
      <c r="A7831" s="6"/>
      <c r="B7831" s="9"/>
      <c r="C7831" s="11"/>
      <c r="D7831" s="15"/>
      <c r="E7831" s="11"/>
      <c r="F7831" s="13"/>
      <c r="G7831" s="11"/>
      <c r="H7831" s="11"/>
      <c r="I7831" s="11"/>
    </row>
    <row r="7832" spans="1:9" x14ac:dyDescent="0.25">
      <c r="A7832" s="6"/>
      <c r="B7832" s="9"/>
      <c r="C7832" s="11"/>
      <c r="D7832" s="15"/>
      <c r="E7832" s="11"/>
      <c r="F7832" s="13"/>
      <c r="G7832" s="11"/>
      <c r="H7832" s="11"/>
      <c r="I7832" s="11"/>
    </row>
    <row r="7833" spans="1:9" x14ac:dyDescent="0.25">
      <c r="A7833" s="6"/>
      <c r="B7833" s="9"/>
      <c r="C7833" s="11"/>
      <c r="D7833" s="15"/>
      <c r="E7833" s="11"/>
      <c r="F7833" s="13"/>
      <c r="G7833" s="11"/>
      <c r="H7833" s="11"/>
      <c r="I7833" s="11"/>
    </row>
    <row r="7834" spans="1:9" x14ac:dyDescent="0.25">
      <c r="A7834" s="6"/>
      <c r="B7834" s="9"/>
      <c r="C7834" s="11"/>
      <c r="D7834" s="15"/>
      <c r="E7834" s="11"/>
      <c r="F7834" s="13"/>
      <c r="G7834" s="11"/>
      <c r="H7834" s="11"/>
      <c r="I7834" s="11"/>
    </row>
    <row r="7835" spans="1:9" x14ac:dyDescent="0.25">
      <c r="A7835" s="6"/>
      <c r="B7835" s="9"/>
      <c r="C7835" s="11"/>
      <c r="D7835" s="15"/>
      <c r="E7835" s="11"/>
      <c r="F7835" s="13"/>
      <c r="G7835" s="11"/>
      <c r="H7835" s="11"/>
      <c r="I7835" s="11"/>
    </row>
    <row r="7836" spans="1:9" x14ac:dyDescent="0.25">
      <c r="A7836" s="6"/>
      <c r="B7836" s="9"/>
      <c r="C7836" s="11"/>
      <c r="D7836" s="15"/>
      <c r="E7836" s="11"/>
      <c r="F7836" s="13"/>
      <c r="G7836" s="11"/>
      <c r="H7836" s="11"/>
      <c r="I7836" s="11"/>
    </row>
    <row r="7837" spans="1:9" x14ac:dyDescent="0.25">
      <c r="A7837" s="6"/>
      <c r="B7837" s="9"/>
      <c r="C7837" s="11"/>
      <c r="D7837" s="15"/>
      <c r="E7837" s="11"/>
      <c r="F7837" s="13"/>
      <c r="G7837" s="11"/>
      <c r="H7837" s="11"/>
      <c r="I7837" s="11"/>
    </row>
    <row r="7838" spans="1:9" x14ac:dyDescent="0.25">
      <c r="A7838" s="6"/>
      <c r="B7838" s="9"/>
      <c r="C7838" s="11"/>
      <c r="D7838" s="15"/>
      <c r="E7838" s="11"/>
      <c r="F7838" s="13"/>
      <c r="G7838" s="11"/>
      <c r="H7838" s="11"/>
      <c r="I7838" s="11"/>
    </row>
    <row r="7839" spans="1:9" x14ac:dyDescent="0.25">
      <c r="A7839" s="6"/>
      <c r="B7839" s="9"/>
      <c r="C7839" s="11"/>
      <c r="D7839" s="15"/>
      <c r="E7839" s="11"/>
      <c r="F7839" s="13"/>
      <c r="G7839" s="11"/>
      <c r="H7839" s="11"/>
      <c r="I7839" s="11"/>
    </row>
    <row r="7840" spans="1:9" x14ac:dyDescent="0.25">
      <c r="A7840" s="6"/>
      <c r="B7840" s="9"/>
      <c r="C7840" s="11"/>
      <c r="D7840" s="15"/>
      <c r="E7840" s="11"/>
      <c r="F7840" s="13"/>
      <c r="G7840" s="11"/>
      <c r="H7840" s="11"/>
      <c r="I7840" s="11"/>
    </row>
    <row r="7841" spans="1:9" x14ac:dyDescent="0.25">
      <c r="A7841" s="6"/>
      <c r="B7841" s="9"/>
      <c r="C7841" s="11"/>
      <c r="D7841" s="15"/>
      <c r="E7841" s="11"/>
      <c r="F7841" s="13"/>
      <c r="G7841" s="11"/>
      <c r="H7841" s="11"/>
      <c r="I7841" s="11"/>
    </row>
    <row r="7842" spans="1:9" x14ac:dyDescent="0.25">
      <c r="A7842" s="6"/>
      <c r="B7842" s="9"/>
      <c r="C7842" s="11"/>
      <c r="D7842" s="15"/>
      <c r="E7842" s="11"/>
      <c r="F7842" s="13"/>
      <c r="G7842" s="11"/>
      <c r="H7842" s="11"/>
      <c r="I7842" s="11"/>
    </row>
    <row r="7843" spans="1:9" x14ac:dyDescent="0.25">
      <c r="A7843" s="6"/>
      <c r="B7843" s="9"/>
      <c r="C7843" s="11"/>
      <c r="D7843" s="15"/>
      <c r="E7843" s="20"/>
      <c r="F7843" s="13"/>
      <c r="G7843" s="11"/>
      <c r="H7843" s="11"/>
      <c r="I7843" s="11"/>
    </row>
    <row r="7844" spans="1:9" x14ac:dyDescent="0.25">
      <c r="A7844" s="6"/>
      <c r="B7844" s="9"/>
      <c r="C7844" s="11"/>
      <c r="D7844" s="15"/>
      <c r="E7844" s="11"/>
      <c r="F7844" s="13"/>
      <c r="G7844" s="11"/>
      <c r="H7844" s="11"/>
      <c r="I7844" s="11"/>
    </row>
    <row r="7845" spans="1:9" x14ac:dyDescent="0.25">
      <c r="A7845" s="6"/>
      <c r="B7845" s="9"/>
      <c r="C7845" s="11"/>
      <c r="D7845" s="15"/>
      <c r="E7845" s="11"/>
      <c r="F7845" s="13"/>
      <c r="G7845" s="11"/>
      <c r="H7845" s="11"/>
      <c r="I7845" s="11"/>
    </row>
    <row r="7846" spans="1:9" x14ac:dyDescent="0.25">
      <c r="A7846" s="6"/>
      <c r="B7846" s="9"/>
      <c r="C7846" s="11"/>
      <c r="D7846" s="15"/>
      <c r="E7846" s="11"/>
      <c r="F7846" s="13"/>
      <c r="G7846" s="11"/>
      <c r="H7846" s="11"/>
      <c r="I7846" s="11"/>
    </row>
    <row r="7847" spans="1:9" x14ac:dyDescent="0.25">
      <c r="A7847" s="6"/>
      <c r="B7847" s="9"/>
      <c r="C7847" s="11"/>
      <c r="D7847" s="15"/>
      <c r="E7847" s="11"/>
      <c r="F7847" s="13"/>
      <c r="G7847" s="11"/>
      <c r="H7847" s="11"/>
      <c r="I7847" s="11"/>
    </row>
    <row r="7848" spans="1:9" x14ac:dyDescent="0.25">
      <c r="A7848" s="6"/>
      <c r="B7848" s="9"/>
      <c r="C7848" s="11"/>
      <c r="D7848" s="15"/>
      <c r="E7848" s="11"/>
      <c r="F7848" s="13"/>
      <c r="G7848" s="11"/>
      <c r="H7848" s="11"/>
      <c r="I7848" s="11"/>
    </row>
    <row r="7849" spans="1:9" x14ac:dyDescent="0.25">
      <c r="A7849" s="6"/>
      <c r="B7849" s="9"/>
      <c r="C7849" s="11"/>
      <c r="D7849" s="15"/>
      <c r="E7849" s="11"/>
      <c r="F7849" s="13"/>
      <c r="G7849" s="11"/>
      <c r="H7849" s="11"/>
      <c r="I7849" s="11"/>
    </row>
    <row r="7850" spans="1:9" x14ac:dyDescent="0.25">
      <c r="A7850" s="6"/>
      <c r="B7850" s="9"/>
      <c r="C7850" s="11"/>
      <c r="D7850" s="15"/>
      <c r="E7850" s="11"/>
      <c r="F7850" s="13"/>
      <c r="G7850" s="11"/>
      <c r="H7850" s="11"/>
      <c r="I7850" s="11"/>
    </row>
    <row r="7851" spans="1:9" x14ac:dyDescent="0.25">
      <c r="A7851" s="6"/>
      <c r="B7851" s="9"/>
      <c r="C7851" s="11"/>
      <c r="D7851" s="15"/>
      <c r="E7851" s="11"/>
      <c r="F7851" s="13"/>
      <c r="G7851" s="11"/>
      <c r="H7851" s="11"/>
      <c r="I7851" s="11"/>
    </row>
    <row r="7852" spans="1:9" x14ac:dyDescent="0.25">
      <c r="A7852" s="6"/>
      <c r="B7852" s="9"/>
      <c r="C7852" s="11"/>
      <c r="D7852" s="15"/>
      <c r="E7852" s="11"/>
      <c r="F7852" s="13"/>
      <c r="G7852" s="11"/>
      <c r="H7852" s="11"/>
      <c r="I7852" s="11"/>
    </row>
    <row r="7853" spans="1:9" x14ac:dyDescent="0.25">
      <c r="A7853" s="6"/>
      <c r="B7853" s="9"/>
      <c r="C7853" s="11"/>
      <c r="D7853" s="15"/>
      <c r="E7853" s="11"/>
      <c r="F7853" s="13"/>
      <c r="G7853" s="11"/>
      <c r="H7853" s="11"/>
      <c r="I7853" s="11"/>
    </row>
    <row r="7854" spans="1:9" x14ac:dyDescent="0.25">
      <c r="A7854" s="6"/>
      <c r="B7854" s="9"/>
      <c r="C7854" s="11"/>
      <c r="D7854" s="15"/>
      <c r="E7854" s="11"/>
      <c r="F7854" s="13"/>
      <c r="G7854" s="11"/>
      <c r="H7854" s="11"/>
      <c r="I7854" s="11"/>
    </row>
    <row r="7855" spans="1:9" x14ac:dyDescent="0.25">
      <c r="A7855" s="6"/>
      <c r="B7855" s="9"/>
      <c r="C7855" s="11"/>
      <c r="D7855" s="15"/>
      <c r="E7855" s="11"/>
      <c r="F7855" s="13"/>
      <c r="G7855" s="11"/>
      <c r="H7855" s="11"/>
      <c r="I7855" s="11"/>
    </row>
    <row r="7856" spans="1:9" x14ac:dyDescent="0.25">
      <c r="A7856" s="6"/>
      <c r="B7856" s="9"/>
      <c r="C7856" s="11"/>
      <c r="D7856" s="15"/>
      <c r="E7856" s="11"/>
      <c r="F7856" s="13"/>
      <c r="G7856" s="11"/>
      <c r="H7856" s="11"/>
      <c r="I7856" s="11"/>
    </row>
    <row r="7857" spans="1:9" x14ac:dyDescent="0.25">
      <c r="A7857" s="6"/>
      <c r="B7857" s="9"/>
      <c r="C7857" s="11"/>
      <c r="D7857" s="15"/>
      <c r="E7857" s="11"/>
      <c r="F7857" s="13"/>
      <c r="G7857" s="11"/>
      <c r="H7857" s="11"/>
      <c r="I7857" s="11"/>
    </row>
    <row r="7858" spans="1:9" x14ac:dyDescent="0.25">
      <c r="A7858" s="6"/>
      <c r="B7858" s="9"/>
      <c r="C7858" s="11"/>
      <c r="D7858" s="15"/>
      <c r="E7858" s="11"/>
      <c r="F7858" s="13"/>
      <c r="G7858" s="11"/>
      <c r="H7858" s="11"/>
      <c r="I7858" s="11"/>
    </row>
    <row r="7859" spans="1:9" x14ac:dyDescent="0.25">
      <c r="A7859" s="6"/>
      <c r="B7859" s="9"/>
      <c r="C7859" s="11"/>
      <c r="D7859" s="15"/>
      <c r="E7859" s="11"/>
      <c r="F7859" s="13"/>
      <c r="G7859" s="11"/>
      <c r="H7859" s="11"/>
      <c r="I7859" s="11"/>
    </row>
    <row r="7860" spans="1:9" x14ac:dyDescent="0.25">
      <c r="A7860" s="6"/>
      <c r="B7860" s="9"/>
      <c r="C7860" s="11"/>
      <c r="D7860" s="15"/>
      <c r="E7860" s="11"/>
      <c r="F7860" s="13"/>
      <c r="G7860" s="11"/>
      <c r="H7860" s="11"/>
      <c r="I7860" s="11"/>
    </row>
    <row r="7861" spans="1:9" x14ac:dyDescent="0.25">
      <c r="A7861" s="6"/>
      <c r="B7861" s="9"/>
      <c r="C7861" s="11"/>
      <c r="D7861" s="15"/>
      <c r="E7861" s="11"/>
      <c r="F7861" s="13"/>
      <c r="G7861" s="11"/>
      <c r="H7861" s="11"/>
      <c r="I7861" s="11"/>
    </row>
    <row r="7862" spans="1:9" x14ac:dyDescent="0.25">
      <c r="A7862" s="6"/>
      <c r="B7862" s="9"/>
      <c r="C7862" s="11"/>
      <c r="D7862" s="15"/>
      <c r="E7862" s="11"/>
      <c r="F7862" s="13"/>
      <c r="G7862" s="11"/>
      <c r="H7862" s="11"/>
      <c r="I7862" s="11"/>
    </row>
    <row r="7863" spans="1:9" x14ac:dyDescent="0.25">
      <c r="A7863" s="6"/>
      <c r="B7863" s="9"/>
      <c r="C7863" s="11"/>
      <c r="D7863" s="15"/>
      <c r="E7863" s="11"/>
      <c r="F7863" s="13"/>
      <c r="G7863" s="11"/>
      <c r="H7863" s="11"/>
      <c r="I7863" s="11"/>
    </row>
    <row r="7864" spans="1:9" x14ac:dyDescent="0.25">
      <c r="A7864" s="6"/>
      <c r="B7864" s="9"/>
      <c r="C7864" s="11"/>
      <c r="D7864" s="15"/>
      <c r="E7864" s="11"/>
      <c r="F7864" s="13"/>
      <c r="G7864" s="11"/>
      <c r="H7864" s="11"/>
      <c r="I7864" s="11"/>
    </row>
    <row r="7865" spans="1:9" x14ac:dyDescent="0.25">
      <c r="A7865" s="6"/>
      <c r="B7865" s="9"/>
      <c r="C7865" s="11"/>
      <c r="D7865" s="15"/>
      <c r="E7865" s="11"/>
      <c r="F7865" s="13"/>
      <c r="G7865" s="11"/>
      <c r="H7865" s="11"/>
      <c r="I7865" s="11"/>
    </row>
    <row r="7866" spans="1:9" x14ac:dyDescent="0.25">
      <c r="A7866" s="6"/>
      <c r="B7866" s="9"/>
      <c r="C7866" s="11"/>
      <c r="D7866" s="15"/>
      <c r="E7866" s="11"/>
      <c r="F7866" s="13"/>
      <c r="G7866" s="11"/>
      <c r="H7866" s="11"/>
      <c r="I7866" s="11"/>
    </row>
    <row r="7867" spans="1:9" x14ac:dyDescent="0.25">
      <c r="A7867" s="6"/>
      <c r="B7867" s="9"/>
      <c r="C7867" s="11"/>
      <c r="D7867" s="15"/>
      <c r="E7867" s="11"/>
      <c r="F7867" s="13"/>
      <c r="G7867" s="11"/>
      <c r="H7867" s="11"/>
      <c r="I7867" s="11"/>
    </row>
    <row r="7868" spans="1:9" x14ac:dyDescent="0.25">
      <c r="A7868" s="6"/>
      <c r="B7868" s="9"/>
      <c r="C7868" s="11"/>
      <c r="D7868" s="15"/>
      <c r="E7868" s="11"/>
      <c r="F7868" s="13"/>
      <c r="G7868" s="11"/>
      <c r="H7868" s="11"/>
      <c r="I7868" s="11"/>
    </row>
    <row r="7869" spans="1:9" x14ac:dyDescent="0.25">
      <c r="A7869" s="6"/>
      <c r="B7869" s="9"/>
      <c r="C7869" s="11"/>
      <c r="D7869" s="15"/>
      <c r="E7869" s="11"/>
      <c r="F7869" s="13"/>
      <c r="G7869" s="11"/>
      <c r="H7869" s="11"/>
      <c r="I7869" s="11"/>
    </row>
    <row r="7870" spans="1:9" x14ac:dyDescent="0.25">
      <c r="A7870" s="6"/>
      <c r="B7870" s="9"/>
      <c r="C7870" s="11"/>
      <c r="D7870" s="15"/>
      <c r="E7870" s="11"/>
      <c r="F7870" s="13"/>
      <c r="G7870" s="11"/>
      <c r="H7870" s="11"/>
      <c r="I7870" s="11"/>
    </row>
    <row r="7871" spans="1:9" x14ac:dyDescent="0.25">
      <c r="A7871" s="6"/>
      <c r="B7871" s="9"/>
      <c r="C7871" s="11"/>
      <c r="D7871" s="15"/>
      <c r="E7871" s="11"/>
      <c r="F7871" s="13"/>
      <c r="G7871" s="11"/>
      <c r="H7871" s="11"/>
      <c r="I7871" s="11"/>
    </row>
    <row r="7872" spans="1:9" x14ac:dyDescent="0.25">
      <c r="A7872" s="6"/>
      <c r="B7872" s="9"/>
      <c r="C7872" s="11"/>
      <c r="D7872" s="15"/>
      <c r="E7872" s="11"/>
      <c r="F7872" s="13"/>
      <c r="G7872" s="11"/>
      <c r="H7872" s="11"/>
      <c r="I7872" s="11"/>
    </row>
    <row r="7873" spans="1:9" x14ac:dyDescent="0.25">
      <c r="A7873" s="6"/>
      <c r="B7873" s="9"/>
      <c r="C7873" s="11"/>
      <c r="D7873" s="15"/>
      <c r="E7873" s="11"/>
      <c r="F7873" s="13"/>
      <c r="G7873" s="11"/>
      <c r="H7873" s="11"/>
      <c r="I7873" s="11"/>
    </row>
    <row r="7874" spans="1:9" x14ac:dyDescent="0.25">
      <c r="A7874" s="6"/>
      <c r="B7874" s="9"/>
      <c r="C7874" s="11"/>
      <c r="D7874" s="15"/>
      <c r="E7874" s="11"/>
      <c r="F7874" s="13"/>
      <c r="G7874" s="11"/>
      <c r="H7874" s="11"/>
      <c r="I7874" s="11"/>
    </row>
    <row r="7875" spans="1:9" x14ac:dyDescent="0.25">
      <c r="A7875" s="6"/>
      <c r="B7875" s="9"/>
      <c r="C7875" s="11"/>
      <c r="D7875" s="15"/>
      <c r="E7875" s="11"/>
      <c r="F7875" s="13"/>
      <c r="G7875" s="11"/>
      <c r="H7875" s="11"/>
      <c r="I7875" s="11"/>
    </row>
    <row r="7876" spans="1:9" x14ac:dyDescent="0.25">
      <c r="A7876" s="6"/>
      <c r="B7876" s="9"/>
      <c r="C7876" s="11"/>
      <c r="D7876" s="15"/>
      <c r="E7876" s="11"/>
      <c r="F7876" s="13"/>
      <c r="G7876" s="11"/>
      <c r="H7876" s="11"/>
      <c r="I7876" s="11"/>
    </row>
    <row r="7877" spans="1:9" x14ac:dyDescent="0.25">
      <c r="A7877" s="6"/>
      <c r="B7877" s="9"/>
      <c r="C7877" s="11"/>
      <c r="D7877" s="15"/>
      <c r="E7877" s="11"/>
      <c r="F7877" s="13"/>
      <c r="G7877" s="11"/>
      <c r="H7877" s="11"/>
      <c r="I7877" s="11"/>
    </row>
    <row r="7878" spans="1:9" x14ac:dyDescent="0.25">
      <c r="A7878" s="6"/>
      <c r="B7878" s="9"/>
      <c r="C7878" s="11"/>
      <c r="D7878" s="15"/>
      <c r="E7878" s="11"/>
      <c r="F7878" s="13"/>
      <c r="G7878" s="11"/>
      <c r="H7878" s="11"/>
      <c r="I7878" s="11"/>
    </row>
    <row r="7879" spans="1:9" x14ac:dyDescent="0.25">
      <c r="A7879" s="6"/>
      <c r="B7879" s="9"/>
      <c r="C7879" s="11"/>
      <c r="D7879" s="15"/>
      <c r="E7879" s="11"/>
      <c r="F7879" s="13"/>
      <c r="G7879" s="11"/>
      <c r="H7879" s="11"/>
      <c r="I7879" s="11"/>
    </row>
    <row r="7880" spans="1:9" x14ac:dyDescent="0.25">
      <c r="A7880" s="6"/>
      <c r="B7880" s="9"/>
      <c r="C7880" s="11"/>
      <c r="D7880" s="15"/>
      <c r="E7880" s="11"/>
      <c r="F7880" s="13"/>
      <c r="G7880" s="11"/>
      <c r="H7880" s="11"/>
      <c r="I7880" s="11"/>
    </row>
    <row r="7881" spans="1:9" x14ac:dyDescent="0.25">
      <c r="A7881" s="6"/>
      <c r="B7881" s="9"/>
      <c r="C7881" s="11"/>
      <c r="D7881" s="15"/>
      <c r="E7881" s="11"/>
      <c r="F7881" s="13"/>
      <c r="G7881" s="11"/>
      <c r="H7881" s="11"/>
      <c r="I7881" s="11"/>
    </row>
    <row r="7882" spans="1:9" x14ac:dyDescent="0.25">
      <c r="A7882" s="6"/>
      <c r="B7882" s="9"/>
      <c r="C7882" s="11"/>
      <c r="D7882" s="15"/>
      <c r="E7882" s="11"/>
      <c r="F7882" s="13"/>
      <c r="G7882" s="11"/>
      <c r="H7882" s="11"/>
      <c r="I7882" s="11"/>
    </row>
    <row r="7883" spans="1:9" x14ac:dyDescent="0.25">
      <c r="A7883" s="6"/>
      <c r="B7883" s="9"/>
      <c r="C7883" s="11"/>
      <c r="D7883" s="15"/>
      <c r="E7883" s="11"/>
      <c r="F7883" s="13"/>
      <c r="G7883" s="11"/>
      <c r="H7883" s="11"/>
      <c r="I7883" s="11"/>
    </row>
    <row r="7884" spans="1:9" x14ac:dyDescent="0.25">
      <c r="A7884" s="6"/>
      <c r="B7884" s="9"/>
      <c r="C7884" s="11"/>
      <c r="D7884" s="15"/>
      <c r="E7884" s="11"/>
      <c r="F7884" s="13"/>
      <c r="G7884" s="11"/>
      <c r="H7884" s="11"/>
      <c r="I7884" s="11"/>
    </row>
    <row r="7885" spans="1:9" x14ac:dyDescent="0.25">
      <c r="A7885" s="6"/>
      <c r="B7885" s="9"/>
      <c r="C7885" s="11"/>
      <c r="D7885" s="15"/>
      <c r="E7885" s="11"/>
      <c r="F7885" s="13"/>
      <c r="G7885" s="11"/>
      <c r="H7885" s="11"/>
      <c r="I7885" s="11"/>
    </row>
    <row r="7886" spans="1:9" x14ac:dyDescent="0.25">
      <c r="A7886" s="6"/>
      <c r="B7886" s="9"/>
      <c r="C7886" s="11"/>
      <c r="D7886" s="15"/>
      <c r="E7886" s="11"/>
      <c r="F7886" s="13"/>
      <c r="G7886" s="11"/>
      <c r="H7886" s="11"/>
      <c r="I7886" s="11"/>
    </row>
    <row r="7887" spans="1:9" x14ac:dyDescent="0.25">
      <c r="A7887" s="6"/>
      <c r="B7887" s="9"/>
      <c r="C7887" s="11"/>
      <c r="D7887" s="15"/>
      <c r="E7887" s="11"/>
      <c r="F7887" s="13"/>
      <c r="G7887" s="11"/>
      <c r="H7887" s="11"/>
      <c r="I7887" s="11"/>
    </row>
    <row r="7888" spans="1:9" x14ac:dyDescent="0.25">
      <c r="A7888" s="6"/>
      <c r="B7888" s="9"/>
      <c r="C7888" s="11"/>
      <c r="D7888" s="15"/>
      <c r="E7888" s="11"/>
      <c r="F7888" s="13"/>
      <c r="G7888" s="11"/>
      <c r="H7888" s="11"/>
      <c r="I7888" s="11"/>
    </row>
    <row r="7889" spans="1:9" x14ac:dyDescent="0.25">
      <c r="A7889" s="6"/>
      <c r="B7889" s="9"/>
      <c r="C7889" s="11"/>
      <c r="D7889" s="15"/>
      <c r="E7889" s="11"/>
      <c r="F7889" s="13"/>
      <c r="G7889" s="11"/>
      <c r="H7889" s="11"/>
      <c r="I7889" s="11"/>
    </row>
    <row r="7890" spans="1:9" x14ac:dyDescent="0.25">
      <c r="A7890" s="6"/>
      <c r="B7890" s="9"/>
      <c r="C7890" s="11"/>
      <c r="D7890" s="15"/>
      <c r="E7890" s="11"/>
      <c r="F7890" s="13"/>
      <c r="G7890" s="11"/>
      <c r="H7890" s="11"/>
      <c r="I7890" s="11"/>
    </row>
    <row r="7891" spans="1:9" x14ac:dyDescent="0.25">
      <c r="A7891" s="6"/>
      <c r="B7891" s="9"/>
      <c r="C7891" s="11"/>
      <c r="D7891" s="15"/>
      <c r="E7891" s="20"/>
      <c r="F7891" s="13"/>
      <c r="G7891" s="11"/>
      <c r="H7891" s="11"/>
      <c r="I7891" s="11"/>
    </row>
    <row r="7892" spans="1:9" x14ac:dyDescent="0.25">
      <c r="A7892" s="6"/>
      <c r="B7892" s="9"/>
      <c r="C7892" s="11"/>
      <c r="D7892" s="15"/>
      <c r="E7892" s="20"/>
      <c r="F7892" s="13"/>
      <c r="G7892" s="11"/>
      <c r="H7892" s="11"/>
      <c r="I7892" s="11"/>
    </row>
    <row r="7893" spans="1:9" x14ac:dyDescent="0.25">
      <c r="A7893" s="6"/>
      <c r="B7893" s="9"/>
      <c r="C7893" s="11"/>
      <c r="D7893" s="15"/>
      <c r="E7893" s="20"/>
      <c r="F7893" s="13"/>
      <c r="G7893" s="11"/>
      <c r="H7893" s="11"/>
      <c r="I7893" s="11"/>
    </row>
    <row r="7894" spans="1:9" x14ac:dyDescent="0.25">
      <c r="A7894" s="6"/>
      <c r="B7894" s="9"/>
      <c r="C7894" s="11"/>
      <c r="D7894" s="15"/>
      <c r="E7894" s="20"/>
      <c r="F7894" s="13"/>
      <c r="G7894" s="11"/>
      <c r="H7894" s="11"/>
      <c r="I7894" s="11"/>
    </row>
    <row r="7895" spans="1:9" x14ac:dyDescent="0.25">
      <c r="A7895" s="6"/>
      <c r="B7895" s="9"/>
      <c r="C7895" s="11"/>
      <c r="D7895" s="15"/>
      <c r="E7895" s="20"/>
      <c r="F7895" s="13"/>
      <c r="G7895" s="11"/>
      <c r="H7895" s="11"/>
      <c r="I7895" s="11"/>
    </row>
    <row r="7896" spans="1:9" x14ac:dyDescent="0.25">
      <c r="A7896" s="6"/>
      <c r="B7896" s="9"/>
      <c r="C7896" s="11"/>
      <c r="D7896" s="15"/>
      <c r="E7896" s="20"/>
      <c r="F7896" s="13"/>
      <c r="G7896" s="11"/>
      <c r="H7896" s="11"/>
      <c r="I7896" s="11"/>
    </row>
    <row r="7897" spans="1:9" x14ac:dyDescent="0.25">
      <c r="A7897" s="6"/>
      <c r="B7897" s="9"/>
      <c r="C7897" s="11"/>
      <c r="D7897" s="15"/>
      <c r="E7897" s="20"/>
      <c r="F7897" s="13"/>
      <c r="G7897" s="11"/>
      <c r="H7897" s="11"/>
      <c r="I7897" s="11"/>
    </row>
    <row r="7898" spans="1:9" x14ac:dyDescent="0.25">
      <c r="A7898" s="6"/>
      <c r="B7898" s="9"/>
      <c r="C7898" s="11"/>
      <c r="D7898" s="15"/>
      <c r="E7898" s="20"/>
      <c r="F7898" s="13"/>
      <c r="G7898" s="11"/>
      <c r="H7898" s="11"/>
      <c r="I7898" s="11"/>
    </row>
    <row r="7899" spans="1:9" x14ac:dyDescent="0.25">
      <c r="A7899" s="6"/>
      <c r="B7899" s="9"/>
      <c r="C7899" s="11"/>
      <c r="D7899" s="15"/>
      <c r="E7899" s="20"/>
      <c r="F7899" s="13"/>
      <c r="G7899" s="11"/>
      <c r="H7899" s="11"/>
      <c r="I7899" s="11"/>
    </row>
    <row r="7900" spans="1:9" x14ac:dyDescent="0.25">
      <c r="A7900" s="6"/>
      <c r="B7900" s="9"/>
      <c r="C7900" s="11"/>
      <c r="D7900" s="15"/>
      <c r="E7900" s="20"/>
      <c r="F7900" s="13"/>
      <c r="G7900" s="11"/>
      <c r="H7900" s="11"/>
      <c r="I7900" s="11"/>
    </row>
    <row r="7901" spans="1:9" x14ac:dyDescent="0.25">
      <c r="A7901" s="6"/>
      <c r="B7901" s="9"/>
      <c r="C7901" s="11"/>
      <c r="D7901" s="15"/>
      <c r="E7901" s="20"/>
      <c r="F7901" s="13"/>
      <c r="G7901" s="11"/>
      <c r="H7901" s="11"/>
      <c r="I7901" s="11"/>
    </row>
    <row r="7902" spans="1:9" x14ac:dyDescent="0.25">
      <c r="A7902" s="6"/>
      <c r="B7902" s="9"/>
      <c r="C7902" s="11"/>
      <c r="D7902" s="15"/>
      <c r="E7902" s="20"/>
      <c r="F7902" s="13"/>
      <c r="G7902" s="11"/>
      <c r="H7902" s="11"/>
      <c r="I7902" s="11"/>
    </row>
    <row r="7903" spans="1:9" x14ac:dyDescent="0.25">
      <c r="A7903" s="6"/>
      <c r="B7903" s="9"/>
      <c r="C7903" s="11"/>
      <c r="D7903" s="15"/>
      <c r="E7903" s="20"/>
      <c r="F7903" s="13"/>
      <c r="G7903" s="11"/>
      <c r="H7903" s="11"/>
      <c r="I7903" s="11"/>
    </row>
    <row r="7904" spans="1:9" x14ac:dyDescent="0.25">
      <c r="A7904" s="6"/>
      <c r="B7904" s="9"/>
      <c r="C7904" s="11"/>
      <c r="D7904" s="15"/>
      <c r="E7904" s="20"/>
      <c r="F7904" s="13"/>
      <c r="G7904" s="11"/>
      <c r="H7904" s="11"/>
      <c r="I7904" s="11"/>
    </row>
    <row r="7905" spans="1:9" x14ac:dyDescent="0.25">
      <c r="A7905" s="6"/>
      <c r="B7905" s="9"/>
      <c r="C7905" s="11"/>
      <c r="D7905" s="15"/>
      <c r="E7905" s="20"/>
      <c r="F7905" s="13"/>
      <c r="G7905" s="11"/>
      <c r="H7905" s="11"/>
      <c r="I7905" s="11"/>
    </row>
    <row r="7906" spans="1:9" x14ac:dyDescent="0.25">
      <c r="A7906" s="6"/>
      <c r="B7906" s="9"/>
      <c r="C7906" s="11"/>
      <c r="D7906" s="15"/>
      <c r="E7906" s="20"/>
      <c r="F7906" s="13"/>
      <c r="G7906" s="11"/>
      <c r="H7906" s="11"/>
      <c r="I7906" s="11"/>
    </row>
    <row r="7907" spans="1:9" x14ac:dyDescent="0.25">
      <c r="A7907" s="6"/>
      <c r="B7907" s="9"/>
      <c r="C7907" s="11"/>
      <c r="D7907" s="15"/>
      <c r="E7907" s="20"/>
      <c r="F7907" s="13"/>
      <c r="G7907" s="11"/>
      <c r="H7907" s="11"/>
      <c r="I7907" s="11"/>
    </row>
    <row r="7908" spans="1:9" x14ac:dyDescent="0.25">
      <c r="A7908" s="6"/>
      <c r="B7908" s="9"/>
      <c r="C7908" s="11"/>
      <c r="D7908" s="15"/>
      <c r="E7908" s="20"/>
      <c r="F7908" s="13"/>
      <c r="G7908" s="11"/>
      <c r="H7908" s="11"/>
      <c r="I7908" s="11"/>
    </row>
    <row r="7909" spans="1:9" x14ac:dyDescent="0.25">
      <c r="A7909" s="6"/>
      <c r="B7909" s="9"/>
      <c r="C7909" s="11"/>
      <c r="D7909" s="15"/>
      <c r="E7909" s="20"/>
      <c r="F7909" s="13"/>
      <c r="G7909" s="11"/>
      <c r="H7909" s="11"/>
      <c r="I7909" s="11"/>
    </row>
    <row r="7910" spans="1:9" x14ac:dyDescent="0.25">
      <c r="A7910" s="6"/>
      <c r="B7910" s="9"/>
      <c r="C7910" s="11"/>
      <c r="D7910" s="15"/>
      <c r="E7910" s="20"/>
      <c r="F7910" s="13"/>
      <c r="G7910" s="11"/>
      <c r="H7910" s="11"/>
      <c r="I7910" s="11"/>
    </row>
    <row r="7911" spans="1:9" x14ac:dyDescent="0.25">
      <c r="A7911" s="6"/>
      <c r="B7911" s="9"/>
      <c r="C7911" s="11"/>
      <c r="D7911" s="15"/>
      <c r="E7911" s="20"/>
      <c r="F7911" s="13"/>
      <c r="G7911" s="11"/>
      <c r="H7911" s="11"/>
      <c r="I7911" s="11"/>
    </row>
    <row r="7912" spans="1:9" x14ac:dyDescent="0.25">
      <c r="A7912" s="6"/>
      <c r="B7912" s="9"/>
      <c r="C7912" s="11"/>
      <c r="D7912" s="15"/>
      <c r="E7912" s="20"/>
      <c r="F7912" s="13"/>
      <c r="G7912" s="11"/>
      <c r="H7912" s="11"/>
      <c r="I7912" s="11"/>
    </row>
    <row r="7913" spans="1:9" x14ac:dyDescent="0.25">
      <c r="A7913" s="6"/>
      <c r="B7913" s="9"/>
      <c r="C7913" s="11"/>
      <c r="D7913" s="15"/>
      <c r="E7913" s="20"/>
      <c r="F7913" s="13"/>
      <c r="G7913" s="11"/>
      <c r="H7913" s="11"/>
      <c r="I7913" s="11"/>
    </row>
    <row r="7914" spans="1:9" x14ac:dyDescent="0.25">
      <c r="A7914" s="6"/>
      <c r="B7914" s="9"/>
      <c r="C7914" s="11"/>
      <c r="D7914" s="15"/>
      <c r="E7914" s="20"/>
      <c r="F7914" s="13"/>
      <c r="G7914" s="11"/>
      <c r="H7914" s="11"/>
      <c r="I7914" s="11"/>
    </row>
    <row r="7915" spans="1:9" x14ac:dyDescent="0.25">
      <c r="A7915" s="6"/>
      <c r="B7915" s="9"/>
      <c r="C7915" s="11"/>
      <c r="D7915" s="15"/>
      <c r="E7915" s="20"/>
      <c r="F7915" s="13"/>
      <c r="G7915" s="11"/>
      <c r="H7915" s="11"/>
      <c r="I7915" s="11"/>
    </row>
    <row r="7916" spans="1:9" x14ac:dyDescent="0.25">
      <c r="A7916" s="6"/>
      <c r="B7916" s="9"/>
      <c r="C7916" s="11"/>
      <c r="D7916" s="15"/>
      <c r="E7916" s="20"/>
      <c r="F7916" s="13"/>
      <c r="G7916" s="11"/>
      <c r="H7916" s="11"/>
      <c r="I7916" s="11"/>
    </row>
    <row r="7917" spans="1:9" x14ac:dyDescent="0.25">
      <c r="A7917" s="6"/>
      <c r="B7917" s="9"/>
      <c r="C7917" s="11"/>
      <c r="D7917" s="15"/>
      <c r="E7917" s="20"/>
      <c r="F7917" s="13"/>
      <c r="G7917" s="11"/>
      <c r="H7917" s="11"/>
      <c r="I7917" s="11"/>
    </row>
    <row r="7918" spans="1:9" x14ac:dyDescent="0.25">
      <c r="A7918" s="6"/>
      <c r="B7918" s="9"/>
      <c r="C7918" s="11"/>
      <c r="D7918" s="15"/>
      <c r="E7918" s="20"/>
      <c r="F7918" s="13"/>
      <c r="G7918" s="11"/>
      <c r="H7918" s="11"/>
      <c r="I7918" s="11"/>
    </row>
    <row r="7919" spans="1:9" x14ac:dyDescent="0.25">
      <c r="A7919" s="6"/>
      <c r="B7919" s="9"/>
      <c r="C7919" s="11"/>
      <c r="D7919" s="15"/>
      <c r="E7919" s="20"/>
      <c r="F7919" s="13"/>
      <c r="G7919" s="11"/>
      <c r="H7919" s="11"/>
      <c r="I7919" s="11"/>
    </row>
    <row r="7920" spans="1:9" x14ac:dyDescent="0.25">
      <c r="A7920" s="6"/>
      <c r="B7920" s="9"/>
      <c r="C7920" s="11"/>
      <c r="D7920" s="15"/>
      <c r="E7920" s="20"/>
      <c r="F7920" s="13"/>
      <c r="G7920" s="11"/>
      <c r="H7920" s="11"/>
      <c r="I7920" s="11"/>
    </row>
    <row r="7921" spans="1:9" x14ac:dyDescent="0.25">
      <c r="A7921" s="6"/>
      <c r="B7921" s="9"/>
      <c r="C7921" s="11"/>
      <c r="D7921" s="15"/>
      <c r="E7921" s="20"/>
      <c r="F7921" s="13"/>
      <c r="G7921" s="11"/>
      <c r="H7921" s="11"/>
      <c r="I7921" s="11"/>
    </row>
    <row r="7922" spans="1:9" x14ac:dyDescent="0.25">
      <c r="A7922" s="6"/>
      <c r="B7922" s="9"/>
      <c r="C7922" s="11"/>
      <c r="D7922" s="15"/>
      <c r="E7922" s="20"/>
      <c r="F7922" s="13"/>
      <c r="G7922" s="11"/>
      <c r="H7922" s="11"/>
      <c r="I7922" s="11"/>
    </row>
    <row r="7923" spans="1:9" x14ac:dyDescent="0.25">
      <c r="A7923" s="6"/>
      <c r="B7923" s="9"/>
      <c r="C7923" s="11"/>
      <c r="D7923" s="15"/>
      <c r="E7923" s="20"/>
      <c r="F7923" s="13"/>
      <c r="G7923" s="11"/>
      <c r="H7923" s="11"/>
      <c r="I7923" s="11"/>
    </row>
    <row r="7924" spans="1:9" x14ac:dyDescent="0.25">
      <c r="A7924" s="6"/>
      <c r="B7924" s="9"/>
      <c r="C7924" s="11"/>
      <c r="D7924" s="15"/>
      <c r="E7924" s="20"/>
      <c r="F7924" s="13"/>
      <c r="G7924" s="11"/>
      <c r="H7924" s="11"/>
      <c r="I7924" s="11"/>
    </row>
    <row r="7925" spans="1:9" x14ac:dyDescent="0.25">
      <c r="A7925" s="6"/>
      <c r="B7925" s="9"/>
      <c r="C7925" s="11"/>
      <c r="D7925" s="15"/>
      <c r="E7925" s="20"/>
      <c r="F7925" s="13"/>
      <c r="G7925" s="11"/>
      <c r="H7925" s="11"/>
      <c r="I7925" s="11"/>
    </row>
    <row r="7926" spans="1:9" x14ac:dyDescent="0.25">
      <c r="A7926" s="6"/>
      <c r="B7926" s="9"/>
      <c r="C7926" s="11"/>
      <c r="D7926" s="15"/>
      <c r="E7926" s="20"/>
      <c r="F7926" s="13"/>
      <c r="G7926" s="11"/>
      <c r="H7926" s="11"/>
      <c r="I7926" s="11"/>
    </row>
    <row r="7927" spans="1:9" x14ac:dyDescent="0.25">
      <c r="A7927" s="6"/>
      <c r="B7927" s="9"/>
      <c r="C7927" s="11"/>
      <c r="D7927" s="15"/>
      <c r="E7927" s="20"/>
      <c r="F7927" s="13"/>
      <c r="G7927" s="11"/>
      <c r="H7927" s="11"/>
      <c r="I7927" s="11"/>
    </row>
    <row r="7928" spans="1:9" x14ac:dyDescent="0.25">
      <c r="A7928" s="6"/>
      <c r="B7928" s="9"/>
      <c r="C7928" s="11"/>
      <c r="D7928" s="15"/>
      <c r="E7928" s="20"/>
      <c r="F7928" s="13"/>
      <c r="G7928" s="11"/>
      <c r="H7928" s="11"/>
      <c r="I7928" s="11"/>
    </row>
    <row r="7929" spans="1:9" x14ac:dyDescent="0.25">
      <c r="A7929" s="6"/>
      <c r="B7929" s="9"/>
      <c r="C7929" s="11"/>
      <c r="D7929" s="15"/>
      <c r="E7929" s="20"/>
      <c r="F7929" s="13"/>
      <c r="G7929" s="11"/>
      <c r="H7929" s="11"/>
      <c r="I7929" s="11"/>
    </row>
    <row r="7930" spans="1:9" x14ac:dyDescent="0.25">
      <c r="A7930" s="6"/>
      <c r="B7930" s="9"/>
      <c r="C7930" s="11"/>
      <c r="D7930" s="15"/>
      <c r="E7930" s="20"/>
      <c r="F7930" s="13"/>
      <c r="G7930" s="11"/>
      <c r="H7930" s="11"/>
      <c r="I7930" s="11"/>
    </row>
    <row r="7931" spans="1:9" x14ac:dyDescent="0.25">
      <c r="A7931" s="6"/>
      <c r="B7931" s="9"/>
      <c r="C7931" s="11"/>
      <c r="D7931" s="15"/>
      <c r="E7931" s="20"/>
      <c r="F7931" s="13"/>
      <c r="G7931" s="11"/>
      <c r="H7931" s="11"/>
      <c r="I7931" s="11"/>
    </row>
    <row r="7932" spans="1:9" x14ac:dyDescent="0.25">
      <c r="A7932" s="6"/>
      <c r="B7932" s="9"/>
      <c r="C7932" s="11"/>
      <c r="D7932" s="15"/>
      <c r="E7932" s="20"/>
      <c r="F7932" s="13"/>
      <c r="G7932" s="11"/>
      <c r="H7932" s="11"/>
      <c r="I7932" s="11"/>
    </row>
    <row r="7933" spans="1:9" x14ac:dyDescent="0.25">
      <c r="A7933" s="6"/>
      <c r="B7933" s="9"/>
      <c r="C7933" s="11"/>
      <c r="D7933" s="15"/>
      <c r="E7933" s="20"/>
      <c r="F7933" s="13"/>
      <c r="G7933" s="11"/>
      <c r="H7933" s="11"/>
      <c r="I7933" s="11"/>
    </row>
    <row r="7934" spans="1:9" x14ac:dyDescent="0.25">
      <c r="A7934" s="6"/>
      <c r="B7934" s="9"/>
      <c r="C7934" s="11"/>
      <c r="D7934" s="15"/>
      <c r="E7934" s="20"/>
      <c r="F7934" s="13"/>
      <c r="G7934" s="11"/>
      <c r="H7934" s="11"/>
      <c r="I7934" s="11"/>
    </row>
    <row r="7935" spans="1:9" x14ac:dyDescent="0.25">
      <c r="A7935" s="6"/>
      <c r="B7935" s="9"/>
      <c r="C7935" s="11"/>
      <c r="D7935" s="15"/>
      <c r="E7935" s="20"/>
      <c r="F7935" s="13"/>
      <c r="G7935" s="11"/>
      <c r="H7935" s="11"/>
      <c r="I7935" s="11"/>
    </row>
    <row r="7936" spans="1:9" x14ac:dyDescent="0.25">
      <c r="A7936" s="6"/>
      <c r="B7936" s="9"/>
      <c r="C7936" s="11"/>
      <c r="D7936" s="15"/>
      <c r="E7936" s="20"/>
      <c r="F7936" s="13"/>
      <c r="G7936" s="11"/>
      <c r="H7936" s="11"/>
      <c r="I7936" s="11"/>
    </row>
    <row r="7937" spans="1:9" x14ac:dyDescent="0.25">
      <c r="A7937" s="6"/>
      <c r="B7937" s="9"/>
      <c r="C7937" s="11"/>
      <c r="D7937" s="15"/>
      <c r="E7937" s="20"/>
      <c r="F7937" s="13"/>
      <c r="G7937" s="11"/>
      <c r="H7937" s="11"/>
      <c r="I7937" s="11"/>
    </row>
    <row r="7938" spans="1:9" x14ac:dyDescent="0.25">
      <c r="A7938" s="6"/>
      <c r="B7938" s="9"/>
      <c r="C7938" s="11"/>
      <c r="D7938" s="15"/>
      <c r="E7938" s="20"/>
      <c r="F7938" s="13"/>
      <c r="G7938" s="11"/>
      <c r="H7938" s="11"/>
      <c r="I7938" s="11"/>
    </row>
    <row r="7939" spans="1:9" x14ac:dyDescent="0.25">
      <c r="A7939" s="6"/>
      <c r="B7939" s="9"/>
      <c r="C7939" s="11"/>
      <c r="D7939" s="15"/>
      <c r="E7939" s="20"/>
      <c r="F7939" s="13"/>
      <c r="G7939" s="11"/>
      <c r="H7939" s="11"/>
      <c r="I7939" s="11"/>
    </row>
    <row r="7940" spans="1:9" x14ac:dyDescent="0.25">
      <c r="A7940" s="6"/>
      <c r="B7940" s="9"/>
      <c r="C7940" s="11"/>
      <c r="D7940" s="15"/>
      <c r="E7940" s="20"/>
      <c r="F7940" s="13"/>
      <c r="G7940" s="11"/>
      <c r="H7940" s="11"/>
      <c r="I7940" s="11"/>
    </row>
    <row r="7941" spans="1:9" x14ac:dyDescent="0.25">
      <c r="A7941" s="6"/>
      <c r="B7941" s="9"/>
      <c r="C7941" s="11"/>
      <c r="D7941" s="15"/>
      <c r="E7941" s="20"/>
      <c r="F7941" s="13"/>
      <c r="G7941" s="11"/>
      <c r="H7941" s="11"/>
      <c r="I7941" s="11"/>
    </row>
    <row r="7942" spans="1:9" x14ac:dyDescent="0.25">
      <c r="A7942" s="6"/>
      <c r="B7942" s="9"/>
      <c r="C7942" s="11"/>
      <c r="D7942" s="15"/>
      <c r="E7942" s="20"/>
      <c r="F7942" s="13"/>
      <c r="G7942" s="11"/>
      <c r="H7942" s="11"/>
      <c r="I7942" s="11"/>
    </row>
    <row r="7943" spans="1:9" x14ac:dyDescent="0.25">
      <c r="A7943" s="6"/>
      <c r="B7943" s="9"/>
      <c r="C7943" s="11"/>
      <c r="D7943" s="15"/>
      <c r="E7943" s="20"/>
      <c r="F7943" s="13"/>
      <c r="G7943" s="11"/>
      <c r="H7943" s="11"/>
      <c r="I7943" s="11"/>
    </row>
    <row r="7944" spans="1:9" x14ac:dyDescent="0.25">
      <c r="A7944" s="6"/>
      <c r="B7944" s="9"/>
      <c r="C7944" s="11"/>
      <c r="D7944" s="15"/>
      <c r="E7944" s="20"/>
      <c r="F7944" s="13"/>
      <c r="G7944" s="11"/>
      <c r="H7944" s="11"/>
      <c r="I7944" s="11"/>
    </row>
    <row r="7945" spans="1:9" x14ac:dyDescent="0.25">
      <c r="A7945" s="6"/>
      <c r="B7945" s="9"/>
      <c r="C7945" s="11"/>
      <c r="D7945" s="15"/>
      <c r="E7945" s="20"/>
      <c r="F7945" s="13"/>
      <c r="G7945" s="11"/>
      <c r="H7945" s="11"/>
      <c r="I7945" s="11"/>
    </row>
    <row r="7946" spans="1:9" x14ac:dyDescent="0.25">
      <c r="A7946" s="6"/>
      <c r="B7946" s="9"/>
      <c r="C7946" s="11"/>
      <c r="D7946" s="15"/>
      <c r="E7946" s="20"/>
      <c r="F7946" s="13"/>
      <c r="G7946" s="11"/>
      <c r="H7946" s="11"/>
      <c r="I7946" s="11"/>
    </row>
    <row r="7947" spans="1:9" x14ac:dyDescent="0.25">
      <c r="A7947" s="6"/>
      <c r="B7947" s="9"/>
      <c r="C7947" s="11"/>
      <c r="D7947" s="15"/>
      <c r="E7947" s="20"/>
      <c r="F7947" s="13"/>
      <c r="G7947" s="11"/>
      <c r="H7947" s="11"/>
      <c r="I7947" s="11"/>
    </row>
    <row r="7948" spans="1:9" x14ac:dyDescent="0.25">
      <c r="A7948" s="6"/>
      <c r="B7948" s="9"/>
      <c r="C7948" s="11"/>
      <c r="D7948" s="15"/>
      <c r="E7948" s="20"/>
      <c r="F7948" s="13"/>
      <c r="G7948" s="11"/>
      <c r="H7948" s="11"/>
      <c r="I7948" s="11"/>
    </row>
    <row r="7949" spans="1:9" x14ac:dyDescent="0.25">
      <c r="A7949" s="6"/>
      <c r="B7949" s="9"/>
      <c r="C7949" s="11"/>
      <c r="D7949" s="15"/>
      <c r="E7949" s="20"/>
      <c r="F7949" s="13"/>
      <c r="G7949" s="11"/>
      <c r="H7949" s="11"/>
      <c r="I7949" s="11"/>
    </row>
    <row r="7950" spans="1:9" x14ac:dyDescent="0.25">
      <c r="A7950" s="6"/>
      <c r="B7950" s="9"/>
      <c r="C7950" s="11"/>
      <c r="D7950" s="15"/>
      <c r="E7950" s="20"/>
      <c r="F7950" s="13"/>
      <c r="G7950" s="11"/>
      <c r="H7950" s="11"/>
      <c r="I7950" s="11"/>
    </row>
    <row r="7951" spans="1:9" x14ac:dyDescent="0.25">
      <c r="A7951" s="6"/>
      <c r="B7951" s="9"/>
      <c r="C7951" s="11"/>
      <c r="D7951" s="15"/>
      <c r="E7951" s="20"/>
      <c r="F7951" s="13"/>
      <c r="G7951" s="11"/>
      <c r="H7951" s="11"/>
      <c r="I7951" s="11"/>
    </row>
    <row r="7952" spans="1:9" x14ac:dyDescent="0.25">
      <c r="A7952" s="6"/>
      <c r="B7952" s="9"/>
      <c r="C7952" s="11"/>
      <c r="D7952" s="15"/>
      <c r="E7952" s="20"/>
      <c r="F7952" s="13"/>
      <c r="G7952" s="11"/>
      <c r="H7952" s="11"/>
      <c r="I7952" s="11"/>
    </row>
    <row r="7953" spans="1:9" x14ac:dyDescent="0.25">
      <c r="A7953" s="6"/>
      <c r="B7953" s="9"/>
      <c r="C7953" s="11"/>
      <c r="D7953" s="15"/>
      <c r="E7953" s="20"/>
      <c r="F7953" s="13"/>
      <c r="G7953" s="11"/>
      <c r="H7953" s="11"/>
      <c r="I7953" s="11"/>
    </row>
    <row r="7954" spans="1:9" x14ac:dyDescent="0.25">
      <c r="A7954" s="6"/>
      <c r="B7954" s="9"/>
      <c r="C7954" s="11"/>
      <c r="D7954" s="15"/>
      <c r="E7954" s="20"/>
      <c r="F7954" s="13"/>
      <c r="G7954" s="11"/>
      <c r="H7954" s="11"/>
      <c r="I7954" s="11"/>
    </row>
    <row r="7955" spans="1:9" x14ac:dyDescent="0.25">
      <c r="A7955" s="6"/>
      <c r="B7955" s="9"/>
      <c r="C7955" s="11"/>
      <c r="D7955" s="15"/>
      <c r="E7955" s="20"/>
      <c r="F7955" s="13"/>
      <c r="G7955" s="11"/>
      <c r="H7955" s="11"/>
      <c r="I7955" s="11"/>
    </row>
    <row r="7956" spans="1:9" x14ac:dyDescent="0.25">
      <c r="A7956" s="6"/>
      <c r="B7956" s="9"/>
      <c r="C7956" s="11"/>
      <c r="D7956" s="15"/>
      <c r="E7956" s="20"/>
      <c r="F7956" s="13"/>
      <c r="G7956" s="11"/>
      <c r="H7956" s="11"/>
      <c r="I7956" s="11"/>
    </row>
    <row r="7957" spans="1:9" x14ac:dyDescent="0.25">
      <c r="A7957" s="6"/>
      <c r="B7957" s="9"/>
      <c r="C7957" s="11"/>
      <c r="D7957" s="15"/>
      <c r="E7957" s="20"/>
      <c r="F7957" s="13"/>
      <c r="G7957" s="11"/>
      <c r="H7957" s="11"/>
      <c r="I7957" s="11"/>
    </row>
    <row r="7958" spans="1:9" x14ac:dyDescent="0.25">
      <c r="A7958" s="6"/>
      <c r="B7958" s="9"/>
      <c r="C7958" s="11"/>
      <c r="D7958" s="15"/>
      <c r="E7958" s="20"/>
      <c r="F7958" s="13"/>
      <c r="G7958" s="11"/>
      <c r="H7958" s="11"/>
      <c r="I7958" s="11"/>
    </row>
    <row r="7959" spans="1:9" x14ac:dyDescent="0.25">
      <c r="A7959" s="6"/>
      <c r="B7959" s="9"/>
      <c r="C7959" s="11"/>
      <c r="D7959" s="15"/>
      <c r="E7959" s="20"/>
      <c r="F7959" s="13"/>
      <c r="G7959" s="11"/>
      <c r="H7959" s="11"/>
      <c r="I7959" s="11"/>
    </row>
    <row r="7960" spans="1:9" x14ac:dyDescent="0.25">
      <c r="A7960" s="6"/>
      <c r="B7960" s="9"/>
      <c r="C7960" s="11"/>
      <c r="D7960" s="15"/>
      <c r="E7960" s="20"/>
      <c r="F7960" s="13"/>
      <c r="G7960" s="11"/>
      <c r="H7960" s="11"/>
      <c r="I7960" s="11"/>
    </row>
    <row r="7961" spans="1:9" x14ac:dyDescent="0.25">
      <c r="A7961" s="6"/>
      <c r="B7961" s="9"/>
      <c r="C7961" s="11"/>
      <c r="D7961" s="15"/>
      <c r="E7961" s="20"/>
      <c r="F7961" s="13"/>
      <c r="G7961" s="11"/>
      <c r="H7961" s="11"/>
      <c r="I7961" s="11"/>
    </row>
    <row r="7962" spans="1:9" x14ac:dyDescent="0.25">
      <c r="A7962" s="6"/>
      <c r="B7962" s="9"/>
      <c r="C7962" s="11"/>
      <c r="D7962" s="15"/>
      <c r="E7962" s="20"/>
      <c r="F7962" s="13"/>
      <c r="G7962" s="11"/>
      <c r="H7962" s="11"/>
      <c r="I7962" s="11"/>
    </row>
    <row r="7963" spans="1:9" x14ac:dyDescent="0.25">
      <c r="A7963" s="6"/>
      <c r="B7963" s="9"/>
      <c r="C7963" s="11"/>
      <c r="D7963" s="15"/>
      <c r="E7963" s="20"/>
      <c r="F7963" s="13"/>
      <c r="G7963" s="11"/>
      <c r="H7963" s="11"/>
      <c r="I7963" s="11"/>
    </row>
    <row r="7964" spans="1:9" x14ac:dyDescent="0.25">
      <c r="A7964" s="6"/>
      <c r="B7964" s="9"/>
      <c r="C7964" s="11"/>
      <c r="D7964" s="15"/>
      <c r="E7964" s="20"/>
      <c r="F7964" s="13"/>
      <c r="G7964" s="11"/>
      <c r="H7964" s="11"/>
      <c r="I7964" s="11"/>
    </row>
    <row r="7965" spans="1:9" x14ac:dyDescent="0.25">
      <c r="A7965" s="6"/>
      <c r="B7965" s="9"/>
      <c r="C7965" s="11"/>
      <c r="D7965" s="15"/>
      <c r="E7965" s="20"/>
      <c r="F7965" s="13"/>
      <c r="G7965" s="11"/>
      <c r="H7965" s="11"/>
      <c r="I7965" s="11"/>
    </row>
    <row r="7966" spans="1:9" x14ac:dyDescent="0.25">
      <c r="A7966" s="6"/>
      <c r="B7966" s="9"/>
      <c r="C7966" s="11"/>
      <c r="D7966" s="15"/>
      <c r="E7966" s="20"/>
      <c r="F7966" s="13"/>
      <c r="G7966" s="11"/>
      <c r="H7966" s="11"/>
      <c r="I7966" s="11"/>
    </row>
    <row r="7967" spans="1:9" x14ac:dyDescent="0.25">
      <c r="A7967" s="6"/>
      <c r="B7967" s="9"/>
      <c r="C7967" s="11"/>
      <c r="D7967" s="15"/>
      <c r="E7967" s="20"/>
      <c r="F7967" s="13"/>
      <c r="G7967" s="11"/>
      <c r="H7967" s="11"/>
      <c r="I7967" s="11"/>
    </row>
    <row r="7968" spans="1:9" x14ac:dyDescent="0.25">
      <c r="A7968" s="6"/>
      <c r="B7968" s="9"/>
      <c r="C7968" s="11"/>
      <c r="D7968" s="15"/>
      <c r="E7968" s="20"/>
      <c r="F7968" s="13"/>
      <c r="G7968" s="11"/>
      <c r="H7968" s="11"/>
      <c r="I7968" s="11"/>
    </row>
    <row r="7969" spans="1:9" x14ac:dyDescent="0.25">
      <c r="A7969" s="6"/>
      <c r="B7969" s="9"/>
      <c r="C7969" s="11"/>
      <c r="D7969" s="15"/>
      <c r="E7969" s="20"/>
      <c r="F7969" s="13"/>
      <c r="G7969" s="11"/>
      <c r="H7969" s="11"/>
      <c r="I7969" s="11"/>
    </row>
    <row r="7970" spans="1:9" x14ac:dyDescent="0.25">
      <c r="A7970" s="6"/>
      <c r="B7970" s="9"/>
      <c r="C7970" s="11"/>
      <c r="D7970" s="15"/>
      <c r="E7970" s="20"/>
      <c r="F7970" s="13"/>
      <c r="G7970" s="11"/>
      <c r="H7970" s="11"/>
      <c r="I7970" s="11"/>
    </row>
    <row r="7971" spans="1:9" x14ac:dyDescent="0.25">
      <c r="A7971" s="6"/>
      <c r="B7971" s="9"/>
      <c r="C7971" s="11"/>
      <c r="D7971" s="15"/>
      <c r="E7971" s="20"/>
      <c r="F7971" s="13"/>
      <c r="G7971" s="11"/>
      <c r="H7971" s="11"/>
      <c r="I7971" s="11"/>
    </row>
    <row r="7972" spans="1:9" x14ac:dyDescent="0.25">
      <c r="A7972" s="6"/>
      <c r="B7972" s="9"/>
      <c r="C7972" s="11"/>
      <c r="D7972" s="15"/>
      <c r="E7972" s="20"/>
      <c r="F7972" s="13"/>
      <c r="G7972" s="11"/>
      <c r="H7972" s="11"/>
      <c r="I7972" s="11"/>
    </row>
    <row r="7973" spans="1:9" x14ac:dyDescent="0.25">
      <c r="A7973" s="6"/>
      <c r="B7973" s="9"/>
      <c r="C7973" s="11"/>
      <c r="D7973" s="15"/>
      <c r="E7973" s="20"/>
      <c r="F7973" s="13"/>
      <c r="G7973" s="11"/>
      <c r="H7973" s="11"/>
      <c r="I7973" s="11"/>
    </row>
    <row r="7974" spans="1:9" x14ac:dyDescent="0.25">
      <c r="A7974" s="6"/>
      <c r="B7974" s="9"/>
      <c r="C7974" s="11"/>
      <c r="D7974" s="15"/>
      <c r="E7974" s="20"/>
      <c r="F7974" s="13"/>
      <c r="G7974" s="11"/>
      <c r="H7974" s="11"/>
      <c r="I7974" s="11"/>
    </row>
    <row r="7975" spans="1:9" x14ac:dyDescent="0.25">
      <c r="A7975" s="6"/>
      <c r="B7975" s="9"/>
      <c r="C7975" s="11"/>
      <c r="D7975" s="15"/>
      <c r="E7975" s="20"/>
      <c r="F7975" s="13"/>
      <c r="G7975" s="11"/>
      <c r="H7975" s="11"/>
      <c r="I7975" s="11"/>
    </row>
    <row r="7976" spans="1:9" x14ac:dyDescent="0.25">
      <c r="A7976" s="6"/>
      <c r="B7976" s="9"/>
      <c r="C7976" s="11"/>
      <c r="D7976" s="15"/>
      <c r="E7976" s="20"/>
      <c r="F7976" s="13"/>
      <c r="G7976" s="11"/>
      <c r="H7976" s="11"/>
      <c r="I7976" s="11"/>
    </row>
    <row r="7977" spans="1:9" x14ac:dyDescent="0.25">
      <c r="A7977" s="6"/>
      <c r="B7977" s="9"/>
      <c r="C7977" s="11"/>
      <c r="D7977" s="15"/>
      <c r="E7977" s="20"/>
      <c r="F7977" s="13"/>
      <c r="G7977" s="11"/>
      <c r="H7977" s="11"/>
      <c r="I7977" s="11"/>
    </row>
    <row r="7978" spans="1:9" x14ac:dyDescent="0.25">
      <c r="A7978" s="6"/>
      <c r="B7978" s="9"/>
      <c r="C7978" s="11"/>
      <c r="D7978" s="15"/>
      <c r="E7978" s="20"/>
      <c r="F7978" s="13"/>
      <c r="G7978" s="11"/>
      <c r="H7978" s="11"/>
      <c r="I7978" s="11"/>
    </row>
    <row r="7979" spans="1:9" x14ac:dyDescent="0.25">
      <c r="A7979" s="6"/>
      <c r="B7979" s="9"/>
      <c r="C7979" s="11"/>
      <c r="D7979" s="15"/>
      <c r="E7979" s="20"/>
      <c r="F7979" s="13"/>
      <c r="G7979" s="11"/>
      <c r="H7979" s="11"/>
      <c r="I7979" s="11"/>
    </row>
    <row r="7980" spans="1:9" x14ac:dyDescent="0.25">
      <c r="A7980" s="6"/>
      <c r="B7980" s="9"/>
      <c r="C7980" s="11"/>
      <c r="D7980" s="15"/>
      <c r="E7980" s="20"/>
      <c r="F7980" s="13"/>
      <c r="G7980" s="11"/>
      <c r="H7980" s="11"/>
      <c r="I7980" s="11"/>
    </row>
    <row r="7981" spans="1:9" x14ac:dyDescent="0.25">
      <c r="A7981" s="6"/>
      <c r="B7981" s="9"/>
      <c r="C7981" s="11"/>
      <c r="D7981" s="15"/>
      <c r="E7981" s="20"/>
      <c r="F7981" s="13"/>
      <c r="G7981" s="11"/>
      <c r="H7981" s="11"/>
      <c r="I7981" s="11"/>
    </row>
    <row r="7982" spans="1:9" x14ac:dyDescent="0.25">
      <c r="A7982" s="6"/>
      <c r="B7982" s="9"/>
      <c r="C7982" s="11"/>
      <c r="D7982" s="15"/>
      <c r="E7982" s="20"/>
      <c r="F7982" s="13"/>
      <c r="G7982" s="11"/>
      <c r="H7982" s="11"/>
      <c r="I7982" s="11"/>
    </row>
    <row r="7983" spans="1:9" x14ac:dyDescent="0.25">
      <c r="A7983" s="6"/>
      <c r="B7983" s="9"/>
      <c r="C7983" s="11"/>
      <c r="D7983" s="15"/>
      <c r="E7983" s="20"/>
      <c r="F7983" s="13"/>
      <c r="G7983" s="11"/>
      <c r="H7983" s="11"/>
      <c r="I7983" s="11"/>
    </row>
    <row r="7984" spans="1:9" x14ac:dyDescent="0.25">
      <c r="A7984" s="6"/>
      <c r="B7984" s="9"/>
      <c r="C7984" s="11"/>
      <c r="D7984" s="15"/>
      <c r="E7984" s="20"/>
      <c r="F7984" s="13"/>
      <c r="G7984" s="11"/>
      <c r="H7984" s="11"/>
      <c r="I7984" s="11"/>
    </row>
    <row r="7985" spans="1:9" x14ac:dyDescent="0.25">
      <c r="A7985" s="6"/>
      <c r="B7985" s="9"/>
      <c r="C7985" s="11"/>
      <c r="D7985" s="15"/>
      <c r="E7985" s="20"/>
      <c r="F7985" s="13"/>
      <c r="G7985" s="11"/>
      <c r="H7985" s="11"/>
      <c r="I7985" s="11"/>
    </row>
    <row r="7986" spans="1:9" x14ac:dyDescent="0.25">
      <c r="A7986" s="6"/>
      <c r="B7986" s="9"/>
      <c r="C7986" s="11"/>
      <c r="D7986" s="15"/>
      <c r="E7986" s="20"/>
      <c r="F7986" s="13"/>
      <c r="G7986" s="11"/>
      <c r="H7986" s="11"/>
      <c r="I7986" s="11"/>
    </row>
    <row r="7987" spans="1:9" x14ac:dyDescent="0.25">
      <c r="A7987" s="6"/>
      <c r="B7987" s="9"/>
      <c r="C7987" s="11"/>
      <c r="D7987" s="15"/>
      <c r="E7987" s="20"/>
      <c r="F7987" s="13"/>
      <c r="G7987" s="11"/>
      <c r="H7987" s="11"/>
      <c r="I7987" s="11"/>
    </row>
    <row r="7988" spans="1:9" x14ac:dyDescent="0.25">
      <c r="A7988" s="6"/>
      <c r="B7988" s="9"/>
      <c r="C7988" s="11"/>
      <c r="D7988" s="15"/>
      <c r="E7988" s="20"/>
      <c r="F7988" s="13"/>
      <c r="G7988" s="11"/>
      <c r="H7988" s="11"/>
      <c r="I7988" s="11"/>
    </row>
    <row r="7989" spans="1:9" x14ac:dyDescent="0.25">
      <c r="A7989" s="6"/>
      <c r="B7989" s="9"/>
      <c r="C7989" s="11"/>
      <c r="D7989" s="15"/>
      <c r="E7989" s="20"/>
      <c r="F7989" s="13"/>
      <c r="G7989" s="11"/>
      <c r="H7989" s="11"/>
      <c r="I7989" s="11"/>
    </row>
    <row r="7990" spans="1:9" x14ac:dyDescent="0.25">
      <c r="A7990" s="6"/>
      <c r="B7990" s="9"/>
      <c r="C7990" s="11"/>
      <c r="D7990" s="15"/>
      <c r="E7990" s="20"/>
      <c r="F7990" s="13"/>
      <c r="G7990" s="11"/>
      <c r="H7990" s="11"/>
      <c r="I7990" s="11"/>
    </row>
    <row r="7991" spans="1:9" x14ac:dyDescent="0.25">
      <c r="A7991" s="6"/>
      <c r="B7991" s="9"/>
      <c r="C7991" s="11"/>
      <c r="D7991" s="15"/>
      <c r="E7991" s="20"/>
      <c r="F7991" s="13"/>
      <c r="G7991" s="11"/>
      <c r="H7991" s="11"/>
      <c r="I7991" s="11"/>
    </row>
    <row r="7992" spans="1:9" x14ac:dyDescent="0.25">
      <c r="A7992" s="6"/>
      <c r="B7992" s="9"/>
      <c r="C7992" s="11"/>
      <c r="D7992" s="15"/>
      <c r="E7992" s="20"/>
      <c r="F7992" s="13"/>
      <c r="G7992" s="11"/>
      <c r="H7992" s="11"/>
      <c r="I7992" s="11"/>
    </row>
    <row r="7993" spans="1:9" x14ac:dyDescent="0.25">
      <c r="A7993" s="6"/>
      <c r="B7993" s="9"/>
      <c r="C7993" s="11"/>
      <c r="D7993" s="15"/>
      <c r="E7993" s="20"/>
      <c r="F7993" s="13"/>
      <c r="G7993" s="11"/>
      <c r="H7993" s="11"/>
      <c r="I7993" s="11"/>
    </row>
    <row r="7994" spans="1:9" x14ac:dyDescent="0.25">
      <c r="A7994" s="6"/>
      <c r="B7994" s="9"/>
      <c r="C7994" s="11"/>
      <c r="D7994" s="15"/>
      <c r="E7994" s="20"/>
      <c r="F7994" s="13"/>
      <c r="G7994" s="11"/>
      <c r="H7994" s="11"/>
      <c r="I7994" s="11"/>
    </row>
    <row r="7995" spans="1:9" x14ac:dyDescent="0.25">
      <c r="A7995" s="6"/>
      <c r="B7995" s="9"/>
      <c r="C7995" s="11"/>
      <c r="D7995" s="15"/>
      <c r="E7995" s="20"/>
      <c r="F7995" s="13"/>
      <c r="G7995" s="11"/>
      <c r="H7995" s="11"/>
      <c r="I7995" s="11"/>
    </row>
    <row r="7996" spans="1:9" x14ac:dyDescent="0.25">
      <c r="A7996" s="6"/>
      <c r="B7996" s="9"/>
      <c r="C7996" s="11"/>
      <c r="D7996" s="15"/>
      <c r="E7996" s="20"/>
      <c r="F7996" s="13"/>
      <c r="G7996" s="11"/>
      <c r="H7996" s="11"/>
      <c r="I7996" s="11"/>
    </row>
    <row r="7997" spans="1:9" x14ac:dyDescent="0.25">
      <c r="A7997" s="6"/>
      <c r="B7997" s="9"/>
      <c r="C7997" s="11"/>
      <c r="D7997" s="15"/>
      <c r="E7997" s="20"/>
      <c r="F7997" s="13"/>
      <c r="G7997" s="11"/>
      <c r="H7997" s="11"/>
      <c r="I7997" s="11"/>
    </row>
    <row r="7998" spans="1:9" x14ac:dyDescent="0.25">
      <c r="A7998" s="6"/>
      <c r="B7998" s="9"/>
      <c r="C7998" s="11"/>
      <c r="D7998" s="15"/>
      <c r="E7998" s="20"/>
      <c r="F7998" s="13"/>
      <c r="G7998" s="11"/>
      <c r="H7998" s="11"/>
      <c r="I7998" s="11"/>
    </row>
    <row r="7999" spans="1:9" x14ac:dyDescent="0.25">
      <c r="A7999" s="6"/>
      <c r="B7999" s="9"/>
      <c r="C7999" s="11"/>
      <c r="D7999" s="15"/>
      <c r="E7999" s="20"/>
      <c r="F7999" s="13"/>
      <c r="G7999" s="11"/>
      <c r="H7999" s="11"/>
      <c r="I7999" s="11"/>
    </row>
    <row r="8000" spans="1:9" x14ac:dyDescent="0.25">
      <c r="A8000" s="6"/>
      <c r="B8000" s="9"/>
      <c r="C8000" s="11"/>
      <c r="D8000" s="15"/>
      <c r="E8000" s="20"/>
      <c r="F8000" s="13"/>
      <c r="G8000" s="11"/>
      <c r="H8000" s="11"/>
      <c r="I8000" s="11"/>
    </row>
    <row r="8001" spans="1:9" x14ac:dyDescent="0.25">
      <c r="A8001" s="6"/>
      <c r="B8001" s="9"/>
      <c r="C8001" s="11"/>
      <c r="D8001" s="15"/>
      <c r="E8001" s="20"/>
      <c r="F8001" s="13"/>
      <c r="G8001" s="11"/>
      <c r="H8001" s="11"/>
      <c r="I8001" s="11"/>
    </row>
    <row r="8002" spans="1:9" x14ac:dyDescent="0.25">
      <c r="A8002" s="6"/>
      <c r="B8002" s="9"/>
      <c r="C8002" s="11"/>
      <c r="D8002" s="15"/>
      <c r="E8002" s="20"/>
      <c r="F8002" s="13"/>
      <c r="G8002" s="11"/>
      <c r="H8002" s="11"/>
      <c r="I8002" s="11"/>
    </row>
    <row r="8003" spans="1:9" x14ac:dyDescent="0.25">
      <c r="A8003" s="6"/>
      <c r="B8003" s="9"/>
      <c r="C8003" s="11"/>
      <c r="D8003" s="15"/>
      <c r="E8003" s="20"/>
      <c r="F8003" s="13"/>
      <c r="G8003" s="11"/>
      <c r="H8003" s="11"/>
      <c r="I8003" s="11"/>
    </row>
    <row r="8004" spans="1:9" x14ac:dyDescent="0.25">
      <c r="A8004" s="6"/>
      <c r="B8004" s="9"/>
      <c r="C8004" s="11"/>
      <c r="D8004" s="15"/>
      <c r="E8004" s="20"/>
      <c r="F8004" s="13"/>
      <c r="G8004" s="11"/>
      <c r="H8004" s="11"/>
      <c r="I8004" s="11"/>
    </row>
    <row r="8005" spans="1:9" x14ac:dyDescent="0.25">
      <c r="A8005" s="6"/>
      <c r="B8005" s="9"/>
      <c r="C8005" s="11"/>
      <c r="D8005" s="15"/>
      <c r="E8005" s="20"/>
      <c r="F8005" s="13"/>
      <c r="G8005" s="11"/>
      <c r="H8005" s="11"/>
      <c r="I8005" s="11"/>
    </row>
    <row r="8006" spans="1:9" x14ac:dyDescent="0.25">
      <c r="A8006" s="6"/>
      <c r="B8006" s="9"/>
      <c r="C8006" s="11"/>
      <c r="D8006" s="15"/>
      <c r="E8006" s="20"/>
      <c r="F8006" s="13"/>
      <c r="G8006" s="11"/>
      <c r="H8006" s="11"/>
      <c r="I8006" s="11"/>
    </row>
    <row r="8007" spans="1:9" x14ac:dyDescent="0.25">
      <c r="A8007" s="6"/>
      <c r="B8007" s="9"/>
      <c r="C8007" s="11"/>
      <c r="D8007" s="15"/>
      <c r="E8007" s="20"/>
      <c r="F8007" s="13"/>
      <c r="G8007" s="11"/>
      <c r="H8007" s="11"/>
      <c r="I8007" s="11"/>
    </row>
    <row r="8008" spans="1:9" x14ac:dyDescent="0.25">
      <c r="A8008" s="6"/>
      <c r="B8008" s="9"/>
      <c r="C8008" s="11"/>
      <c r="D8008" s="15"/>
      <c r="E8008" s="20"/>
      <c r="F8008" s="13"/>
      <c r="G8008" s="11"/>
      <c r="H8008" s="11"/>
      <c r="I8008" s="11"/>
    </row>
    <row r="8009" spans="1:9" x14ac:dyDescent="0.25">
      <c r="A8009" s="6"/>
      <c r="B8009" s="9"/>
      <c r="C8009" s="11"/>
      <c r="D8009" s="15"/>
      <c r="E8009" s="20"/>
      <c r="F8009" s="13"/>
      <c r="G8009" s="11"/>
      <c r="H8009" s="11"/>
      <c r="I8009" s="11"/>
    </row>
    <row r="8010" spans="1:9" x14ac:dyDescent="0.25">
      <c r="A8010" s="6"/>
      <c r="B8010" s="9"/>
      <c r="C8010" s="11"/>
      <c r="D8010" s="15"/>
      <c r="E8010" s="20"/>
      <c r="F8010" s="13"/>
      <c r="G8010" s="11"/>
      <c r="H8010" s="11"/>
      <c r="I8010" s="11"/>
    </row>
    <row r="8011" spans="1:9" x14ac:dyDescent="0.25">
      <c r="A8011" s="6"/>
      <c r="B8011" s="9"/>
      <c r="C8011" s="11"/>
      <c r="D8011" s="15"/>
      <c r="E8011" s="20"/>
      <c r="F8011" s="13"/>
      <c r="G8011" s="11"/>
      <c r="H8011" s="11"/>
      <c r="I8011" s="11"/>
    </row>
    <row r="8012" spans="1:9" x14ac:dyDescent="0.25">
      <c r="A8012" s="6"/>
      <c r="B8012" s="9"/>
      <c r="C8012" s="11"/>
      <c r="D8012" s="15"/>
      <c r="E8012" s="20"/>
      <c r="F8012" s="13"/>
      <c r="G8012" s="11"/>
      <c r="H8012" s="11"/>
      <c r="I8012" s="11"/>
    </row>
    <row r="8013" spans="1:9" x14ac:dyDescent="0.25">
      <c r="A8013" s="6"/>
      <c r="B8013" s="9"/>
      <c r="C8013" s="11"/>
      <c r="D8013" s="15"/>
      <c r="E8013" s="20"/>
      <c r="F8013" s="13"/>
      <c r="G8013" s="11"/>
      <c r="H8013" s="11"/>
      <c r="I8013" s="11"/>
    </row>
    <row r="8014" spans="1:9" x14ac:dyDescent="0.25">
      <c r="A8014" s="6"/>
      <c r="B8014" s="9"/>
      <c r="C8014" s="11"/>
      <c r="D8014" s="15"/>
      <c r="E8014" s="20"/>
      <c r="F8014" s="13"/>
      <c r="G8014" s="11"/>
      <c r="H8014" s="11"/>
      <c r="I8014" s="11"/>
    </row>
    <row r="8015" spans="1:9" x14ac:dyDescent="0.25">
      <c r="A8015" s="6"/>
      <c r="B8015" s="9"/>
      <c r="C8015" s="11"/>
      <c r="D8015" s="15"/>
      <c r="E8015" s="20"/>
      <c r="F8015" s="13"/>
      <c r="G8015" s="11"/>
      <c r="H8015" s="11"/>
      <c r="I8015" s="11"/>
    </row>
    <row r="8016" spans="1:9" x14ac:dyDescent="0.25">
      <c r="A8016" s="6"/>
      <c r="B8016" s="9"/>
      <c r="C8016" s="11"/>
      <c r="D8016" s="15"/>
      <c r="E8016" s="20"/>
      <c r="F8016" s="13"/>
      <c r="G8016" s="11"/>
      <c r="H8016" s="11"/>
      <c r="I8016" s="11"/>
    </row>
    <row r="8017" spans="1:9" x14ac:dyDescent="0.25">
      <c r="A8017" s="6"/>
      <c r="B8017" s="9"/>
      <c r="C8017" s="11"/>
      <c r="D8017" s="15"/>
      <c r="E8017" s="20"/>
      <c r="F8017" s="13"/>
      <c r="G8017" s="11"/>
      <c r="H8017" s="11"/>
      <c r="I8017" s="11"/>
    </row>
    <row r="8018" spans="1:9" x14ac:dyDescent="0.25">
      <c r="A8018" s="6"/>
      <c r="B8018" s="9"/>
      <c r="C8018" s="11"/>
      <c r="D8018" s="15"/>
      <c r="E8018" s="20"/>
      <c r="F8018" s="13"/>
      <c r="G8018" s="11"/>
      <c r="H8018" s="11"/>
      <c r="I8018" s="11"/>
    </row>
    <row r="8019" spans="1:9" x14ac:dyDescent="0.25">
      <c r="A8019" s="6"/>
      <c r="B8019" s="9"/>
      <c r="C8019" s="11"/>
      <c r="D8019" s="15"/>
      <c r="E8019" s="20"/>
      <c r="F8019" s="13"/>
      <c r="G8019" s="11"/>
      <c r="H8019" s="11"/>
      <c r="I8019" s="11"/>
    </row>
    <row r="8020" spans="1:9" x14ac:dyDescent="0.25">
      <c r="A8020" s="6"/>
      <c r="B8020" s="9"/>
      <c r="C8020" s="11"/>
      <c r="D8020" s="15"/>
      <c r="E8020" s="20"/>
      <c r="F8020" s="13"/>
      <c r="G8020" s="11"/>
      <c r="H8020" s="11"/>
      <c r="I8020" s="11"/>
    </row>
    <row r="8021" spans="1:9" x14ac:dyDescent="0.25">
      <c r="A8021" s="6"/>
      <c r="B8021" s="9"/>
      <c r="C8021" s="11"/>
      <c r="D8021" s="15"/>
      <c r="E8021" s="20"/>
      <c r="F8021" s="13"/>
      <c r="G8021" s="11"/>
      <c r="H8021" s="11"/>
      <c r="I8021" s="11"/>
    </row>
    <row r="8022" spans="1:9" x14ac:dyDescent="0.25">
      <c r="A8022" s="6"/>
      <c r="B8022" s="9"/>
      <c r="C8022" s="11"/>
      <c r="D8022" s="15"/>
      <c r="E8022" s="20"/>
      <c r="F8022" s="13"/>
      <c r="G8022" s="11"/>
      <c r="H8022" s="11"/>
      <c r="I8022" s="11"/>
    </row>
    <row r="8023" spans="1:9" x14ac:dyDescent="0.25">
      <c r="A8023" s="6"/>
      <c r="B8023" s="9"/>
      <c r="C8023" s="11"/>
      <c r="D8023" s="15"/>
      <c r="E8023" s="20"/>
      <c r="F8023" s="13"/>
      <c r="G8023" s="11"/>
      <c r="H8023" s="11"/>
      <c r="I8023" s="11"/>
    </row>
    <row r="8024" spans="1:9" x14ac:dyDescent="0.25">
      <c r="A8024" s="6"/>
      <c r="B8024" s="9"/>
      <c r="C8024" s="11"/>
      <c r="D8024" s="15"/>
      <c r="E8024" s="20"/>
      <c r="F8024" s="13"/>
      <c r="G8024" s="11"/>
      <c r="H8024" s="11"/>
      <c r="I8024" s="11"/>
    </row>
    <row r="8025" spans="1:9" x14ac:dyDescent="0.25">
      <c r="A8025" s="6"/>
      <c r="B8025" s="9"/>
      <c r="C8025" s="11"/>
      <c r="D8025" s="15"/>
      <c r="E8025" s="20"/>
      <c r="F8025" s="13"/>
      <c r="G8025" s="11"/>
      <c r="H8025" s="11"/>
      <c r="I8025" s="11"/>
    </row>
    <row r="8026" spans="1:9" x14ac:dyDescent="0.25">
      <c r="A8026" s="6"/>
      <c r="B8026" s="9"/>
      <c r="C8026" s="11"/>
      <c r="D8026" s="15"/>
      <c r="E8026" s="20"/>
      <c r="F8026" s="13"/>
      <c r="G8026" s="11"/>
      <c r="H8026" s="11"/>
      <c r="I8026" s="11"/>
    </row>
    <row r="8027" spans="1:9" x14ac:dyDescent="0.25">
      <c r="A8027" s="6"/>
      <c r="B8027" s="9"/>
      <c r="C8027" s="11"/>
      <c r="D8027" s="15"/>
      <c r="E8027" s="20"/>
      <c r="F8027" s="13"/>
      <c r="G8027" s="11"/>
      <c r="H8027" s="11"/>
      <c r="I8027" s="11"/>
    </row>
    <row r="8028" spans="1:9" x14ac:dyDescent="0.25">
      <c r="A8028" s="6"/>
      <c r="B8028" s="9"/>
      <c r="C8028" s="11"/>
      <c r="D8028" s="15"/>
      <c r="E8028" s="20"/>
      <c r="F8028" s="13"/>
      <c r="G8028" s="11"/>
      <c r="H8028" s="11"/>
      <c r="I8028" s="11"/>
    </row>
    <row r="8029" spans="1:9" x14ac:dyDescent="0.25">
      <c r="A8029" s="6"/>
      <c r="B8029" s="9"/>
      <c r="C8029" s="11"/>
      <c r="D8029" s="15"/>
      <c r="E8029" s="20"/>
      <c r="F8029" s="13"/>
      <c r="G8029" s="11"/>
      <c r="H8029" s="11"/>
      <c r="I8029" s="11"/>
    </row>
    <row r="8030" spans="1:9" x14ac:dyDescent="0.25">
      <c r="A8030" s="6"/>
      <c r="B8030" s="9"/>
      <c r="C8030" s="11"/>
      <c r="D8030" s="15"/>
      <c r="E8030" s="20"/>
      <c r="F8030" s="13"/>
      <c r="G8030" s="11"/>
      <c r="H8030" s="11"/>
      <c r="I8030" s="11"/>
    </row>
    <row r="8031" spans="1:9" x14ac:dyDescent="0.25">
      <c r="A8031" s="6"/>
      <c r="B8031" s="9"/>
      <c r="C8031" s="11"/>
      <c r="D8031" s="15"/>
      <c r="E8031" s="20"/>
      <c r="F8031" s="13"/>
      <c r="G8031" s="11"/>
      <c r="H8031" s="11"/>
      <c r="I8031" s="11"/>
    </row>
    <row r="8032" spans="1:9" x14ac:dyDescent="0.25">
      <c r="A8032" s="6"/>
      <c r="B8032" s="9"/>
      <c r="C8032" s="11"/>
      <c r="D8032" s="15"/>
      <c r="E8032" s="20"/>
      <c r="F8032" s="13"/>
      <c r="G8032" s="11"/>
      <c r="H8032" s="11"/>
      <c r="I8032" s="11"/>
    </row>
    <row r="8033" spans="1:9" x14ac:dyDescent="0.25">
      <c r="A8033" s="6"/>
      <c r="B8033" s="9"/>
      <c r="C8033" s="11"/>
      <c r="D8033" s="15"/>
      <c r="E8033" s="20"/>
      <c r="F8033" s="13"/>
      <c r="G8033" s="11"/>
      <c r="H8033" s="11"/>
      <c r="I8033" s="11"/>
    </row>
    <row r="8034" spans="1:9" x14ac:dyDescent="0.25">
      <c r="A8034" s="6"/>
      <c r="B8034" s="9"/>
      <c r="C8034" s="11"/>
      <c r="D8034" s="15"/>
      <c r="E8034" s="20"/>
      <c r="F8034" s="13"/>
      <c r="G8034" s="11"/>
      <c r="H8034" s="11"/>
      <c r="I8034" s="11"/>
    </row>
    <row r="8035" spans="1:9" x14ac:dyDescent="0.25">
      <c r="A8035" s="6"/>
      <c r="B8035" s="9"/>
      <c r="C8035" s="11"/>
      <c r="D8035" s="15"/>
      <c r="E8035" s="20"/>
      <c r="F8035" s="13"/>
      <c r="G8035" s="11"/>
      <c r="H8035" s="11"/>
      <c r="I8035" s="11"/>
    </row>
    <row r="8036" spans="1:9" x14ac:dyDescent="0.25">
      <c r="A8036" s="6"/>
      <c r="B8036" s="9"/>
      <c r="C8036" s="11"/>
      <c r="D8036" s="15"/>
      <c r="E8036" s="20"/>
      <c r="F8036" s="13"/>
      <c r="G8036" s="11"/>
      <c r="H8036" s="11"/>
      <c r="I8036" s="11"/>
    </row>
    <row r="8037" spans="1:9" x14ac:dyDescent="0.25">
      <c r="A8037" s="6"/>
      <c r="B8037" s="9"/>
      <c r="C8037" s="11"/>
      <c r="D8037" s="15"/>
      <c r="E8037" s="20"/>
      <c r="F8037" s="13"/>
      <c r="G8037" s="11"/>
      <c r="H8037" s="11"/>
      <c r="I8037" s="11"/>
    </row>
    <row r="8038" spans="1:9" x14ac:dyDescent="0.25">
      <c r="A8038" s="6"/>
      <c r="B8038" s="9"/>
      <c r="C8038" s="11"/>
      <c r="D8038" s="15"/>
      <c r="E8038" s="20"/>
      <c r="F8038" s="13"/>
      <c r="G8038" s="11"/>
      <c r="H8038" s="11"/>
      <c r="I8038" s="11"/>
    </row>
    <row r="8039" spans="1:9" x14ac:dyDescent="0.25">
      <c r="A8039" s="6"/>
      <c r="B8039" s="9"/>
      <c r="C8039" s="11"/>
      <c r="D8039" s="15"/>
      <c r="E8039" s="20"/>
      <c r="F8039" s="13"/>
      <c r="G8039" s="11"/>
      <c r="H8039" s="11"/>
      <c r="I8039" s="11"/>
    </row>
    <row r="8040" spans="1:9" x14ac:dyDescent="0.25">
      <c r="A8040" s="6"/>
      <c r="B8040" s="9"/>
      <c r="C8040" s="11"/>
      <c r="D8040" s="15"/>
      <c r="E8040" s="20"/>
      <c r="F8040" s="13"/>
      <c r="G8040" s="11"/>
      <c r="H8040" s="11"/>
      <c r="I8040" s="11"/>
    </row>
    <row r="8041" spans="1:9" x14ac:dyDescent="0.25">
      <c r="A8041" s="6"/>
      <c r="B8041" s="9"/>
      <c r="C8041" s="11"/>
      <c r="D8041" s="15"/>
      <c r="E8041" s="20"/>
      <c r="F8041" s="13"/>
      <c r="G8041" s="11"/>
      <c r="H8041" s="11"/>
      <c r="I8041" s="11"/>
    </row>
    <row r="8042" spans="1:9" x14ac:dyDescent="0.25">
      <c r="A8042" s="6"/>
      <c r="B8042" s="9"/>
      <c r="C8042" s="11"/>
      <c r="D8042" s="15"/>
      <c r="E8042" s="20"/>
      <c r="F8042" s="13"/>
      <c r="G8042" s="11"/>
      <c r="H8042" s="11"/>
      <c r="I8042" s="11"/>
    </row>
    <row r="8043" spans="1:9" x14ac:dyDescent="0.25">
      <c r="A8043" s="6"/>
      <c r="B8043" s="9"/>
      <c r="C8043" s="11"/>
      <c r="D8043" s="15"/>
      <c r="E8043" s="20"/>
      <c r="F8043" s="13"/>
      <c r="G8043" s="11"/>
      <c r="H8043" s="11"/>
      <c r="I8043" s="11"/>
    </row>
    <row r="8044" spans="1:9" x14ac:dyDescent="0.25">
      <c r="A8044" s="6"/>
      <c r="B8044" s="9"/>
      <c r="C8044" s="11"/>
      <c r="D8044" s="15"/>
      <c r="E8044" s="20"/>
      <c r="F8044" s="13"/>
      <c r="G8044" s="11"/>
      <c r="H8044" s="11"/>
      <c r="I8044" s="11"/>
    </row>
    <row r="8045" spans="1:9" x14ac:dyDescent="0.25">
      <c r="A8045" s="6"/>
      <c r="B8045" s="9"/>
      <c r="C8045" s="11"/>
      <c r="D8045" s="15"/>
      <c r="E8045" s="20"/>
      <c r="F8045" s="13"/>
      <c r="G8045" s="11"/>
      <c r="H8045" s="11"/>
      <c r="I8045" s="11"/>
    </row>
    <row r="8046" spans="1:9" x14ac:dyDescent="0.25">
      <c r="A8046" s="6"/>
      <c r="B8046" s="9"/>
      <c r="C8046" s="11"/>
      <c r="D8046" s="15"/>
      <c r="E8046"/>
      <c r="F8046" s="13"/>
      <c r="G8046" s="11"/>
      <c r="H8046" s="11"/>
      <c r="I8046" s="11"/>
    </row>
    <row r="8047" spans="1:9" x14ac:dyDescent="0.25">
      <c r="A8047" s="6"/>
      <c r="B8047" s="9"/>
      <c r="C8047" s="11"/>
      <c r="D8047" s="15"/>
      <c r="E8047"/>
      <c r="F8047" s="13"/>
      <c r="G8047" s="11"/>
      <c r="H8047" s="11"/>
      <c r="I8047" s="11"/>
    </row>
    <row r="8048" spans="1:9" x14ac:dyDescent="0.25">
      <c r="A8048" s="6"/>
      <c r="B8048" s="9"/>
      <c r="C8048" s="11"/>
      <c r="D8048" s="15"/>
      <c r="E8048"/>
      <c r="F8048" s="13"/>
      <c r="G8048" s="11"/>
      <c r="H8048" s="11"/>
      <c r="I8048" s="11"/>
    </row>
    <row r="8049" spans="1:9" x14ac:dyDescent="0.25">
      <c r="A8049" s="6"/>
      <c r="B8049" s="9"/>
      <c r="C8049" s="11"/>
      <c r="D8049" s="15"/>
      <c r="E8049"/>
      <c r="F8049" s="13"/>
      <c r="G8049" s="11"/>
      <c r="H8049" s="11"/>
      <c r="I8049" s="11"/>
    </row>
    <row r="8050" spans="1:9" x14ac:dyDescent="0.25">
      <c r="A8050" s="6"/>
      <c r="B8050" s="9"/>
      <c r="C8050" s="11"/>
      <c r="D8050" s="15"/>
      <c r="E8050"/>
      <c r="F8050" s="13"/>
      <c r="G8050" s="11"/>
      <c r="H8050" s="11"/>
      <c r="I8050" s="11"/>
    </row>
    <row r="8051" spans="1:9" x14ac:dyDescent="0.25">
      <c r="A8051" s="6"/>
      <c r="B8051" s="9"/>
      <c r="C8051" s="11"/>
      <c r="D8051" s="15"/>
      <c r="E8051"/>
      <c r="F8051" s="13"/>
      <c r="G8051" s="11"/>
      <c r="H8051" s="11"/>
      <c r="I8051" s="11"/>
    </row>
    <row r="8052" spans="1:9" x14ac:dyDescent="0.25">
      <c r="A8052" s="6"/>
      <c r="B8052" s="9"/>
      <c r="C8052" s="11"/>
      <c r="D8052" s="15"/>
      <c r="E8052"/>
      <c r="F8052" s="13"/>
      <c r="G8052" s="11"/>
      <c r="H8052" s="11"/>
      <c r="I8052" s="11"/>
    </row>
    <row r="8053" spans="1:9" x14ac:dyDescent="0.25">
      <c r="A8053" s="6"/>
      <c r="B8053" s="9"/>
      <c r="C8053" s="11"/>
      <c r="D8053" s="15"/>
      <c r="E8053" s="20"/>
      <c r="F8053" s="13"/>
      <c r="G8053" s="11"/>
      <c r="H8053" s="11"/>
      <c r="I8053" s="11"/>
    </row>
    <row r="8054" spans="1:9" x14ac:dyDescent="0.25">
      <c r="A8054" s="6"/>
      <c r="B8054" s="9"/>
      <c r="C8054" s="11"/>
      <c r="D8054" s="15"/>
      <c r="E8054" s="20"/>
      <c r="F8054" s="13"/>
      <c r="G8054" s="11"/>
      <c r="H8054" s="11"/>
      <c r="I8054" s="11"/>
    </row>
    <row r="8055" spans="1:9" x14ac:dyDescent="0.25">
      <c r="A8055" s="6"/>
      <c r="B8055" s="9"/>
      <c r="C8055" s="11"/>
      <c r="D8055" s="15"/>
      <c r="E8055"/>
      <c r="F8055" s="13"/>
      <c r="G8055" s="11"/>
      <c r="H8055" s="11"/>
      <c r="I8055" s="11"/>
    </row>
    <row r="8056" spans="1:9" x14ac:dyDescent="0.25">
      <c r="A8056" s="6"/>
      <c r="B8056" s="9"/>
      <c r="C8056" s="11"/>
      <c r="D8056" s="15"/>
      <c r="E8056"/>
      <c r="F8056" s="13"/>
      <c r="G8056" s="11"/>
      <c r="H8056" s="11"/>
      <c r="I8056" s="11"/>
    </row>
    <row r="8057" spans="1:9" x14ac:dyDescent="0.25">
      <c r="A8057" s="6"/>
      <c r="B8057" s="9"/>
      <c r="C8057" s="11"/>
      <c r="D8057" s="15"/>
      <c r="E8057"/>
      <c r="F8057" s="13"/>
      <c r="G8057" s="11"/>
      <c r="H8057" s="11"/>
      <c r="I8057" s="11"/>
    </row>
    <row r="8058" spans="1:9" x14ac:dyDescent="0.25">
      <c r="A8058" s="6"/>
      <c r="B8058" s="9"/>
      <c r="C8058" s="11"/>
      <c r="D8058" s="15"/>
      <c r="E8058"/>
      <c r="F8058" s="13"/>
      <c r="G8058" s="11"/>
      <c r="H8058" s="11"/>
      <c r="I8058" s="11"/>
    </row>
    <row r="8059" spans="1:9" x14ac:dyDescent="0.25">
      <c r="A8059" s="6"/>
      <c r="B8059" s="9"/>
      <c r="C8059" s="11"/>
      <c r="D8059" s="15"/>
      <c r="E8059"/>
      <c r="F8059" s="13"/>
      <c r="G8059" s="11"/>
      <c r="H8059" s="11"/>
      <c r="I8059" s="11"/>
    </row>
    <row r="8060" spans="1:9" x14ac:dyDescent="0.25">
      <c r="A8060" s="6"/>
      <c r="B8060" s="9"/>
      <c r="C8060" s="11"/>
      <c r="D8060" s="15"/>
      <c r="E8060"/>
      <c r="F8060" s="13"/>
      <c r="G8060" s="11"/>
      <c r="H8060" s="11"/>
      <c r="I8060" s="11"/>
    </row>
    <row r="8061" spans="1:9" x14ac:dyDescent="0.25">
      <c r="A8061" s="6"/>
      <c r="B8061" s="9"/>
      <c r="C8061" s="11"/>
      <c r="D8061" s="15"/>
      <c r="E8061"/>
      <c r="F8061" s="13"/>
      <c r="G8061" s="11"/>
      <c r="H8061" s="11"/>
      <c r="I8061" s="11"/>
    </row>
    <row r="8062" spans="1:9" x14ac:dyDescent="0.25">
      <c r="A8062" s="6"/>
      <c r="B8062" s="9"/>
      <c r="C8062" s="11"/>
      <c r="D8062" s="15"/>
      <c r="E8062"/>
      <c r="F8062" s="13"/>
      <c r="G8062" s="11"/>
      <c r="H8062" s="11"/>
      <c r="I8062" s="11"/>
    </row>
    <row r="8063" spans="1:9" x14ac:dyDescent="0.25">
      <c r="A8063" s="6"/>
      <c r="B8063" s="9"/>
      <c r="C8063" s="11"/>
      <c r="D8063" s="15"/>
      <c r="E8063"/>
      <c r="F8063" s="13"/>
      <c r="G8063" s="11"/>
      <c r="H8063" s="11"/>
      <c r="I8063" s="11"/>
    </row>
    <row r="8064" spans="1:9" x14ac:dyDescent="0.25">
      <c r="A8064" s="6"/>
      <c r="B8064" s="9"/>
      <c r="C8064" s="11"/>
      <c r="D8064" s="15"/>
      <c r="E8064"/>
      <c r="F8064" s="13"/>
      <c r="G8064" s="11"/>
      <c r="H8064" s="11"/>
      <c r="I8064" s="11"/>
    </row>
    <row r="8065" spans="1:9" x14ac:dyDescent="0.25">
      <c r="A8065" s="6"/>
      <c r="B8065" s="9"/>
      <c r="C8065" s="11"/>
      <c r="D8065" s="15"/>
      <c r="E8065"/>
      <c r="F8065" s="13"/>
      <c r="G8065" s="11"/>
      <c r="H8065" s="11"/>
      <c r="I8065" s="11"/>
    </row>
    <row r="8066" spans="1:9" x14ac:dyDescent="0.25">
      <c r="A8066" s="6"/>
      <c r="B8066" s="9"/>
      <c r="C8066" s="11"/>
      <c r="D8066" s="15"/>
      <c r="E8066"/>
      <c r="F8066" s="13"/>
      <c r="G8066" s="11"/>
      <c r="H8066" s="11"/>
      <c r="I8066" s="11"/>
    </row>
    <row r="8067" spans="1:9" x14ac:dyDescent="0.25">
      <c r="A8067" s="6"/>
      <c r="B8067" s="9"/>
      <c r="C8067" s="11"/>
      <c r="D8067" s="15"/>
      <c r="E8067"/>
      <c r="F8067" s="13"/>
      <c r="G8067" s="11"/>
      <c r="H8067" s="11"/>
      <c r="I8067" s="11"/>
    </row>
    <row r="8068" spans="1:9" x14ac:dyDescent="0.25">
      <c r="A8068" s="6"/>
      <c r="B8068" s="9"/>
      <c r="C8068" s="11"/>
      <c r="D8068" s="15"/>
      <c r="E8068"/>
      <c r="F8068" s="13"/>
      <c r="G8068" s="11"/>
      <c r="H8068" s="11"/>
      <c r="I8068" s="11"/>
    </row>
    <row r="8069" spans="1:9" x14ac:dyDescent="0.25">
      <c r="A8069" s="6"/>
      <c r="B8069" s="9"/>
      <c r="C8069" s="11"/>
      <c r="D8069" s="15"/>
      <c r="E8069"/>
      <c r="F8069" s="13"/>
      <c r="G8069" s="11"/>
      <c r="H8069" s="11"/>
      <c r="I8069" s="11"/>
    </row>
    <row r="8070" spans="1:9" x14ac:dyDescent="0.25">
      <c r="A8070" s="6"/>
      <c r="B8070" s="9"/>
      <c r="C8070" s="11"/>
      <c r="D8070" s="15"/>
      <c r="E8070"/>
      <c r="F8070" s="13"/>
      <c r="G8070" s="11"/>
      <c r="H8070" s="11"/>
      <c r="I8070" s="11"/>
    </row>
    <row r="8071" spans="1:9" x14ac:dyDescent="0.25">
      <c r="A8071" s="6"/>
      <c r="B8071" s="9"/>
      <c r="C8071" s="11"/>
      <c r="D8071" s="15"/>
      <c r="E8071"/>
      <c r="F8071" s="13"/>
      <c r="G8071" s="11"/>
      <c r="H8071" s="11"/>
      <c r="I8071" s="11"/>
    </row>
    <row r="8072" spans="1:9" x14ac:dyDescent="0.25">
      <c r="A8072" s="6"/>
      <c r="B8072" s="9"/>
      <c r="C8072" s="11"/>
      <c r="D8072" s="15"/>
      <c r="E8072"/>
      <c r="F8072" s="13"/>
      <c r="G8072" s="11"/>
      <c r="H8072" s="11"/>
      <c r="I8072" s="11"/>
    </row>
    <row r="8073" spans="1:9" x14ac:dyDescent="0.25">
      <c r="A8073" s="6"/>
      <c r="B8073" s="9"/>
      <c r="C8073" s="11"/>
      <c r="D8073" s="15"/>
      <c r="E8073"/>
      <c r="F8073" s="13"/>
      <c r="G8073" s="11"/>
      <c r="H8073" s="11"/>
      <c r="I8073" s="11"/>
    </row>
    <row r="8074" spans="1:9" x14ac:dyDescent="0.25">
      <c r="A8074" s="6"/>
      <c r="B8074" s="9"/>
      <c r="C8074" s="11"/>
      <c r="D8074" s="15"/>
      <c r="E8074"/>
      <c r="F8074" s="13"/>
      <c r="G8074" s="11"/>
      <c r="H8074" s="11"/>
      <c r="I8074" s="11"/>
    </row>
    <row r="8075" spans="1:9" x14ac:dyDescent="0.25">
      <c r="A8075" s="6"/>
      <c r="B8075" s="9"/>
      <c r="C8075" s="11"/>
      <c r="D8075" s="15"/>
      <c r="E8075"/>
      <c r="F8075" s="13"/>
      <c r="G8075" s="11"/>
      <c r="H8075" s="11"/>
      <c r="I8075" s="11"/>
    </row>
    <row r="8076" spans="1:9" x14ac:dyDescent="0.25">
      <c r="A8076" s="6"/>
      <c r="B8076" s="9"/>
      <c r="C8076" s="11"/>
      <c r="D8076" s="15"/>
      <c r="E8076"/>
      <c r="F8076" s="13"/>
      <c r="G8076" s="11"/>
      <c r="H8076" s="11"/>
      <c r="I8076" s="11"/>
    </row>
    <row r="8077" spans="1:9" x14ac:dyDescent="0.25">
      <c r="A8077" s="6"/>
      <c r="B8077" s="9"/>
      <c r="C8077" s="11"/>
      <c r="D8077" s="15"/>
      <c r="E8077"/>
      <c r="F8077" s="13"/>
      <c r="G8077" s="11"/>
      <c r="H8077" s="11"/>
      <c r="I8077" s="11"/>
    </row>
    <row r="8078" spans="1:9" x14ac:dyDescent="0.25">
      <c r="A8078" s="6"/>
      <c r="B8078" s="9"/>
      <c r="C8078" s="11"/>
      <c r="D8078" s="15"/>
      <c r="E8078"/>
      <c r="F8078" s="13"/>
      <c r="G8078" s="11"/>
      <c r="H8078" s="11"/>
      <c r="I8078" s="11"/>
    </row>
    <row r="8079" spans="1:9" x14ac:dyDescent="0.25">
      <c r="A8079" s="6"/>
      <c r="B8079" s="9"/>
      <c r="C8079" s="11"/>
      <c r="D8079" s="15"/>
      <c r="E8079"/>
      <c r="F8079" s="13"/>
      <c r="G8079" s="11"/>
      <c r="H8079" s="11"/>
      <c r="I8079" s="11"/>
    </row>
    <row r="8080" spans="1:9" x14ac:dyDescent="0.25">
      <c r="A8080" s="6"/>
      <c r="B8080" s="9"/>
      <c r="C8080" s="11"/>
      <c r="D8080" s="15"/>
      <c r="E8080"/>
      <c r="F8080" s="13"/>
      <c r="G8080" s="11"/>
      <c r="H8080" s="11"/>
      <c r="I8080" s="11"/>
    </row>
    <row r="8081" spans="1:9" x14ac:dyDescent="0.25">
      <c r="A8081" s="6"/>
      <c r="B8081" s="9"/>
      <c r="C8081" s="11"/>
      <c r="D8081" s="15"/>
      <c r="E8081"/>
      <c r="F8081" s="13"/>
      <c r="G8081" s="11"/>
      <c r="H8081" s="11"/>
      <c r="I8081" s="11"/>
    </row>
    <row r="8082" spans="1:9" x14ac:dyDescent="0.25">
      <c r="A8082" s="6"/>
      <c r="B8082" s="9"/>
      <c r="C8082" s="11"/>
      <c r="D8082" s="15"/>
      <c r="E8082"/>
      <c r="F8082" s="13"/>
      <c r="G8082" s="11"/>
      <c r="H8082" s="11"/>
      <c r="I8082" s="11"/>
    </row>
    <row r="8083" spans="1:9" x14ac:dyDescent="0.25">
      <c r="A8083" s="6"/>
      <c r="B8083" s="9"/>
      <c r="C8083" s="11"/>
      <c r="D8083" s="15"/>
      <c r="E8083"/>
      <c r="F8083" s="13"/>
      <c r="G8083" s="11"/>
      <c r="H8083" s="11"/>
      <c r="I8083" s="11"/>
    </row>
    <row r="8084" spans="1:9" x14ac:dyDescent="0.25">
      <c r="A8084" s="6"/>
      <c r="B8084" s="9"/>
      <c r="C8084" s="11"/>
      <c r="D8084" s="15"/>
      <c r="E8084"/>
      <c r="F8084" s="13"/>
      <c r="G8084" s="11"/>
      <c r="H8084" s="11"/>
      <c r="I8084" s="11"/>
    </row>
    <row r="8085" spans="1:9" x14ac:dyDescent="0.25">
      <c r="A8085" s="6"/>
      <c r="B8085" s="9"/>
      <c r="C8085" s="11"/>
      <c r="D8085" s="15"/>
      <c r="E8085"/>
      <c r="F8085" s="13"/>
      <c r="G8085" s="11"/>
      <c r="H8085" s="11"/>
      <c r="I8085" s="11"/>
    </row>
    <row r="8086" spans="1:9" x14ac:dyDescent="0.25">
      <c r="A8086" s="6"/>
      <c r="B8086" s="9"/>
      <c r="C8086" s="11"/>
      <c r="D8086" s="15"/>
      <c r="E8086"/>
      <c r="F8086" s="13"/>
      <c r="G8086" s="11"/>
      <c r="H8086" s="11"/>
      <c r="I8086" s="11"/>
    </row>
    <row r="8087" spans="1:9" x14ac:dyDescent="0.25">
      <c r="A8087" s="6"/>
      <c r="B8087" s="9"/>
      <c r="C8087" s="11"/>
      <c r="D8087" s="15"/>
      <c r="E8087"/>
      <c r="F8087" s="13"/>
      <c r="G8087" s="11"/>
      <c r="H8087" s="11"/>
      <c r="I8087" s="11"/>
    </row>
    <row r="8088" spans="1:9" x14ac:dyDescent="0.25">
      <c r="A8088" s="6"/>
      <c r="B8088" s="9"/>
      <c r="C8088" s="11"/>
      <c r="D8088" s="15"/>
      <c r="E8088"/>
      <c r="F8088" s="13"/>
      <c r="G8088" s="11"/>
      <c r="H8088" s="11"/>
      <c r="I8088" s="11"/>
    </row>
    <row r="8089" spans="1:9" x14ac:dyDescent="0.25">
      <c r="A8089" s="6"/>
      <c r="B8089" s="9"/>
      <c r="C8089" s="11"/>
      <c r="D8089" s="15"/>
      <c r="E8089"/>
      <c r="F8089" s="13"/>
      <c r="G8089" s="11"/>
      <c r="H8089" s="11"/>
      <c r="I8089" s="11"/>
    </row>
    <row r="8090" spans="1:9" x14ac:dyDescent="0.25">
      <c r="A8090" s="6"/>
      <c r="B8090" s="9"/>
      <c r="C8090" s="11"/>
      <c r="D8090" s="15"/>
      <c r="E8090"/>
      <c r="F8090" s="13"/>
      <c r="G8090" s="11"/>
      <c r="H8090" s="11"/>
      <c r="I8090" s="11"/>
    </row>
    <row r="8091" spans="1:9" x14ac:dyDescent="0.25">
      <c r="A8091" s="6"/>
      <c r="B8091" s="9"/>
      <c r="C8091" s="11"/>
      <c r="D8091" s="15"/>
      <c r="E8091"/>
      <c r="F8091" s="13"/>
      <c r="G8091" s="11"/>
      <c r="H8091" s="11"/>
      <c r="I8091" s="11"/>
    </row>
    <row r="8092" spans="1:9" x14ac:dyDescent="0.25">
      <c r="A8092" s="6"/>
      <c r="B8092" s="9"/>
      <c r="C8092" s="11"/>
      <c r="D8092" s="15"/>
      <c r="E8092"/>
      <c r="F8092" s="13"/>
      <c r="G8092" s="11"/>
      <c r="H8092" s="11"/>
      <c r="I8092" s="11"/>
    </row>
    <row r="8093" spans="1:9" x14ac:dyDescent="0.25">
      <c r="A8093" s="6"/>
      <c r="B8093" s="9"/>
      <c r="C8093" s="11"/>
      <c r="D8093" s="15"/>
      <c r="E8093"/>
      <c r="F8093" s="13"/>
      <c r="G8093" s="11"/>
      <c r="H8093" s="11"/>
      <c r="I8093" s="11"/>
    </row>
    <row r="8094" spans="1:9" x14ac:dyDescent="0.25">
      <c r="A8094" s="6"/>
      <c r="B8094" s="9"/>
      <c r="C8094" s="11"/>
      <c r="D8094" s="15"/>
      <c r="E8094"/>
      <c r="F8094" s="13"/>
      <c r="G8094" s="11"/>
      <c r="H8094" s="11"/>
      <c r="I8094" s="11"/>
    </row>
    <row r="8095" spans="1:9" x14ac:dyDescent="0.25">
      <c r="A8095" s="6"/>
      <c r="B8095" s="9"/>
      <c r="C8095" s="11"/>
      <c r="D8095" s="15"/>
      <c r="E8095"/>
      <c r="F8095" s="13"/>
      <c r="G8095" s="11"/>
      <c r="H8095" s="11"/>
      <c r="I8095" s="11"/>
    </row>
    <row r="8096" spans="1:9" x14ac:dyDescent="0.25">
      <c r="A8096" s="6"/>
      <c r="B8096" s="9"/>
      <c r="C8096" s="11"/>
      <c r="D8096" s="15"/>
      <c r="E8096"/>
      <c r="F8096" s="13"/>
      <c r="G8096" s="11"/>
      <c r="H8096" s="11"/>
      <c r="I8096" s="11"/>
    </row>
    <row r="8097" spans="1:9" x14ac:dyDescent="0.25">
      <c r="A8097" s="6"/>
      <c r="B8097" s="9"/>
      <c r="C8097" s="11"/>
      <c r="D8097" s="15"/>
      <c r="E8097"/>
      <c r="F8097" s="13"/>
      <c r="G8097" s="11"/>
      <c r="H8097" s="11"/>
      <c r="I8097" s="11"/>
    </row>
    <row r="8098" spans="1:9" x14ac:dyDescent="0.25">
      <c r="A8098" s="6"/>
      <c r="B8098" s="9"/>
      <c r="C8098" s="11"/>
      <c r="D8098" s="15"/>
      <c r="E8098"/>
      <c r="F8098" s="13"/>
      <c r="G8098" s="11"/>
      <c r="H8098" s="11"/>
      <c r="I8098" s="11"/>
    </row>
    <row r="8099" spans="1:9" x14ac:dyDescent="0.25">
      <c r="A8099" s="6"/>
      <c r="B8099" s="9"/>
      <c r="C8099" s="11"/>
      <c r="D8099" s="15"/>
      <c r="E8099"/>
      <c r="F8099" s="13"/>
      <c r="G8099" s="11"/>
      <c r="H8099" s="11"/>
      <c r="I8099" s="11"/>
    </row>
    <row r="8100" spans="1:9" x14ac:dyDescent="0.25">
      <c r="A8100" s="6"/>
      <c r="B8100" s="9"/>
      <c r="C8100" s="11"/>
      <c r="D8100" s="15"/>
      <c r="E8100"/>
      <c r="F8100" s="13"/>
      <c r="G8100" s="11"/>
      <c r="H8100" s="11"/>
      <c r="I8100" s="11"/>
    </row>
    <row r="8101" spans="1:9" x14ac:dyDescent="0.25">
      <c r="A8101" s="6"/>
      <c r="B8101" s="9"/>
      <c r="C8101" s="11"/>
      <c r="D8101" s="15"/>
      <c r="E8101" s="20"/>
      <c r="F8101" s="13"/>
      <c r="G8101" s="11"/>
      <c r="H8101" s="11"/>
      <c r="I8101" s="11"/>
    </row>
    <row r="8102" spans="1:9" x14ac:dyDescent="0.25">
      <c r="A8102" s="6"/>
      <c r="B8102" s="9"/>
      <c r="C8102" s="11"/>
      <c r="D8102" s="15"/>
      <c r="E8102" s="20"/>
      <c r="F8102" s="13"/>
      <c r="G8102" s="11"/>
      <c r="H8102" s="11"/>
      <c r="I8102" s="11"/>
    </row>
    <row r="8103" spans="1:9" x14ac:dyDescent="0.25">
      <c r="A8103" s="6"/>
      <c r="B8103" s="9"/>
      <c r="C8103" s="11"/>
      <c r="D8103" s="15"/>
      <c r="E8103" s="20"/>
      <c r="F8103" s="13"/>
      <c r="G8103" s="11"/>
      <c r="H8103" s="11"/>
      <c r="I8103" s="11"/>
    </row>
    <row r="8104" spans="1:9" x14ac:dyDescent="0.25">
      <c r="A8104" s="6"/>
      <c r="B8104" s="9"/>
      <c r="C8104" s="11"/>
      <c r="D8104" s="15"/>
      <c r="E8104" s="20"/>
      <c r="F8104" s="13"/>
      <c r="G8104" s="11"/>
      <c r="H8104" s="11"/>
      <c r="I8104" s="11"/>
    </row>
    <row r="8105" spans="1:9" x14ac:dyDescent="0.25">
      <c r="A8105" s="6"/>
      <c r="B8105" s="9"/>
      <c r="C8105" s="11"/>
      <c r="D8105" s="15"/>
      <c r="E8105" s="20"/>
      <c r="F8105" s="13"/>
      <c r="G8105" s="11"/>
      <c r="H8105" s="11"/>
      <c r="I8105" s="11"/>
    </row>
    <row r="8106" spans="1:9" x14ac:dyDescent="0.25">
      <c r="A8106" s="6"/>
      <c r="B8106" s="9"/>
      <c r="C8106" s="11"/>
      <c r="D8106" s="15"/>
      <c r="E8106" s="20"/>
      <c r="F8106" s="13"/>
      <c r="G8106" s="11"/>
      <c r="H8106" s="11"/>
      <c r="I8106" s="11"/>
    </row>
    <row r="8107" spans="1:9" x14ac:dyDescent="0.25">
      <c r="A8107" s="6"/>
      <c r="B8107" s="9"/>
      <c r="C8107" s="11"/>
      <c r="D8107" s="15"/>
      <c r="E8107"/>
      <c r="F8107" s="13"/>
      <c r="G8107" s="11"/>
      <c r="H8107" s="11"/>
      <c r="I8107" s="11"/>
    </row>
    <row r="8108" spans="1:9" x14ac:dyDescent="0.25">
      <c r="A8108" s="6"/>
      <c r="B8108" s="9"/>
      <c r="C8108" s="11"/>
      <c r="D8108" s="15"/>
      <c r="E8108"/>
      <c r="F8108" s="13"/>
      <c r="G8108" s="11"/>
      <c r="H8108" s="11"/>
      <c r="I8108" s="11"/>
    </row>
    <row r="8109" spans="1:9" x14ac:dyDescent="0.25">
      <c r="A8109" s="6"/>
      <c r="B8109" s="9"/>
      <c r="C8109" s="11"/>
      <c r="D8109" s="15"/>
      <c r="E8109"/>
      <c r="F8109" s="13"/>
      <c r="G8109" s="11"/>
      <c r="H8109" s="11"/>
      <c r="I8109" s="11"/>
    </row>
    <row r="8110" spans="1:9" x14ac:dyDescent="0.25">
      <c r="A8110" s="6"/>
      <c r="B8110" s="9"/>
      <c r="C8110" s="11"/>
      <c r="D8110" s="15"/>
      <c r="E8110"/>
      <c r="F8110" s="13"/>
      <c r="G8110" s="11"/>
      <c r="H8110" s="11"/>
      <c r="I8110" s="11"/>
    </row>
    <row r="8111" spans="1:9" x14ac:dyDescent="0.25">
      <c r="A8111" s="6"/>
      <c r="B8111" s="9"/>
      <c r="C8111" s="11"/>
      <c r="D8111" s="15"/>
      <c r="E8111" s="20"/>
      <c r="F8111" s="13"/>
      <c r="G8111" s="11"/>
      <c r="H8111" s="11"/>
      <c r="I8111" s="11"/>
    </row>
    <row r="8112" spans="1:9" x14ac:dyDescent="0.25">
      <c r="A8112" s="6"/>
      <c r="B8112" s="9"/>
      <c r="C8112" s="11"/>
      <c r="D8112" s="15"/>
      <c r="E8112" s="20"/>
      <c r="F8112" s="13"/>
      <c r="G8112" s="11"/>
      <c r="H8112" s="11"/>
      <c r="I8112" s="11"/>
    </row>
    <row r="8113" spans="1:9" x14ac:dyDescent="0.25">
      <c r="A8113" s="6"/>
      <c r="B8113" s="9"/>
      <c r="C8113" s="11"/>
      <c r="D8113" s="15"/>
      <c r="E8113" s="20"/>
      <c r="F8113" s="13"/>
      <c r="G8113" s="11"/>
      <c r="H8113" s="11"/>
      <c r="I8113" s="11"/>
    </row>
    <row r="8114" spans="1:9" x14ac:dyDescent="0.25">
      <c r="A8114" s="6"/>
      <c r="B8114" s="9"/>
      <c r="C8114" s="11"/>
      <c r="D8114" s="15"/>
      <c r="E8114" s="20"/>
      <c r="F8114" s="13"/>
      <c r="G8114" s="11"/>
      <c r="H8114" s="11"/>
      <c r="I8114" s="11"/>
    </row>
    <row r="8115" spans="1:9" x14ac:dyDescent="0.25">
      <c r="A8115" s="6"/>
      <c r="B8115" s="9"/>
      <c r="C8115" s="11"/>
      <c r="D8115" s="15"/>
      <c r="E8115" s="20"/>
      <c r="F8115" s="13"/>
      <c r="G8115" s="11"/>
      <c r="H8115" s="11"/>
      <c r="I8115" s="11"/>
    </row>
    <row r="8116" spans="1:9" x14ac:dyDescent="0.25">
      <c r="A8116" s="6"/>
      <c r="B8116" s="9"/>
      <c r="C8116" s="11"/>
      <c r="D8116" s="15"/>
      <c r="E8116" s="20"/>
      <c r="F8116" s="13"/>
      <c r="G8116" s="11"/>
      <c r="H8116" s="11"/>
      <c r="I8116" s="11"/>
    </row>
    <row r="8117" spans="1:9" x14ac:dyDescent="0.25">
      <c r="A8117" s="6"/>
      <c r="B8117" s="9"/>
      <c r="C8117" s="11"/>
      <c r="D8117" s="15"/>
      <c r="E8117" s="20"/>
      <c r="F8117" s="13"/>
      <c r="G8117" s="11"/>
      <c r="H8117" s="11"/>
      <c r="I8117" s="11"/>
    </row>
    <row r="8118" spans="1:9" x14ac:dyDescent="0.25">
      <c r="A8118" s="6"/>
      <c r="B8118" s="9"/>
      <c r="C8118" s="11"/>
      <c r="D8118" s="15"/>
      <c r="E8118" s="20"/>
      <c r="F8118" s="13"/>
      <c r="G8118" s="11"/>
      <c r="H8118" s="11"/>
      <c r="I8118" s="11"/>
    </row>
    <row r="8119" spans="1:9" x14ac:dyDescent="0.25">
      <c r="A8119" s="6"/>
      <c r="B8119" s="9"/>
      <c r="C8119" s="11"/>
      <c r="D8119" s="15"/>
      <c r="E8119"/>
      <c r="F8119" s="13"/>
      <c r="G8119" s="11"/>
      <c r="H8119" s="11"/>
      <c r="I8119" s="11"/>
    </row>
    <row r="8120" spans="1:9" x14ac:dyDescent="0.25">
      <c r="A8120" s="6"/>
      <c r="B8120" s="9"/>
      <c r="C8120" s="11"/>
      <c r="D8120" s="15"/>
      <c r="E8120"/>
      <c r="F8120" s="13"/>
      <c r="G8120" s="11"/>
      <c r="H8120" s="11"/>
      <c r="I8120" s="11"/>
    </row>
    <row r="8121" spans="1:9" x14ac:dyDescent="0.25">
      <c r="A8121" s="6"/>
      <c r="B8121" s="9"/>
      <c r="C8121" s="11"/>
      <c r="D8121" s="15"/>
      <c r="E8121"/>
      <c r="F8121" s="13"/>
      <c r="G8121" s="11"/>
      <c r="H8121" s="11"/>
      <c r="I8121" s="11"/>
    </row>
    <row r="8122" spans="1:9" x14ac:dyDescent="0.25">
      <c r="A8122" s="6"/>
      <c r="B8122" s="9"/>
      <c r="C8122" s="11"/>
      <c r="D8122" s="15"/>
      <c r="E8122"/>
      <c r="F8122" s="13"/>
      <c r="G8122" s="11"/>
      <c r="H8122" s="11"/>
      <c r="I8122" s="11"/>
    </row>
    <row r="8123" spans="1:9" x14ac:dyDescent="0.25">
      <c r="A8123" s="6"/>
      <c r="B8123" s="9"/>
      <c r="C8123" s="11"/>
      <c r="D8123" s="15"/>
      <c r="E8123"/>
      <c r="F8123" s="13"/>
      <c r="G8123" s="11"/>
      <c r="H8123" s="11"/>
      <c r="I8123" s="11"/>
    </row>
    <row r="8124" spans="1:9" x14ac:dyDescent="0.25">
      <c r="A8124" s="6"/>
      <c r="B8124" s="9"/>
      <c r="C8124" s="11"/>
      <c r="D8124" s="15"/>
      <c r="E8124"/>
      <c r="F8124" s="13"/>
      <c r="G8124" s="11"/>
      <c r="H8124" s="11"/>
      <c r="I8124" s="11"/>
    </row>
    <row r="8125" spans="1:9" x14ac:dyDescent="0.25">
      <c r="A8125" s="6"/>
      <c r="B8125" s="9"/>
      <c r="C8125" s="11"/>
      <c r="D8125" s="15"/>
      <c r="E8125"/>
      <c r="F8125" s="13"/>
      <c r="G8125" s="11"/>
      <c r="H8125" s="11"/>
      <c r="I8125" s="11"/>
    </row>
    <row r="8126" spans="1:9" x14ac:dyDescent="0.25">
      <c r="A8126" s="6"/>
      <c r="B8126" s="9"/>
      <c r="C8126" s="11"/>
      <c r="D8126" s="15"/>
      <c r="E8126"/>
      <c r="F8126" s="13"/>
      <c r="G8126" s="11"/>
      <c r="H8126" s="11"/>
      <c r="I8126" s="11"/>
    </row>
    <row r="8127" spans="1:9" x14ac:dyDescent="0.25">
      <c r="A8127" s="6"/>
      <c r="B8127" s="9"/>
      <c r="C8127" s="11"/>
      <c r="D8127" s="15"/>
      <c r="E8127"/>
      <c r="F8127" s="13"/>
      <c r="G8127" s="11"/>
      <c r="H8127" s="11"/>
      <c r="I8127" s="11"/>
    </row>
    <row r="8128" spans="1:9" x14ac:dyDescent="0.25">
      <c r="A8128" s="6"/>
      <c r="B8128" s="9"/>
      <c r="C8128" s="11"/>
      <c r="D8128" s="15"/>
      <c r="E8128"/>
      <c r="F8128" s="13"/>
      <c r="G8128" s="11"/>
      <c r="H8128" s="11"/>
      <c r="I8128" s="11"/>
    </row>
    <row r="8129" spans="1:9" x14ac:dyDescent="0.25">
      <c r="A8129" s="6"/>
      <c r="B8129" s="9"/>
      <c r="C8129" s="11"/>
      <c r="D8129" s="15"/>
      <c r="E8129"/>
      <c r="F8129" s="13"/>
      <c r="G8129" s="11"/>
      <c r="H8129" s="11"/>
      <c r="I8129" s="11"/>
    </row>
    <row r="8130" spans="1:9" x14ac:dyDescent="0.25">
      <c r="A8130" s="6"/>
      <c r="B8130" s="9"/>
      <c r="C8130" s="11"/>
      <c r="D8130" s="15"/>
      <c r="E8130"/>
      <c r="F8130" s="13"/>
      <c r="G8130" s="11"/>
      <c r="H8130" s="11"/>
      <c r="I8130" s="11"/>
    </row>
    <row r="8131" spans="1:9" x14ac:dyDescent="0.25">
      <c r="A8131" s="6"/>
      <c r="B8131" s="9"/>
      <c r="C8131" s="11"/>
      <c r="D8131" s="15"/>
      <c r="E8131"/>
      <c r="F8131" s="13"/>
      <c r="G8131" s="11"/>
      <c r="H8131" s="11"/>
      <c r="I8131" s="11"/>
    </row>
    <row r="8132" spans="1:9" x14ac:dyDescent="0.25">
      <c r="A8132" s="6"/>
      <c r="B8132" s="9"/>
      <c r="C8132" s="11"/>
      <c r="D8132" s="15"/>
      <c r="E8132"/>
      <c r="F8132" s="13"/>
      <c r="G8132" s="11"/>
      <c r="H8132" s="11"/>
      <c r="I8132" s="11"/>
    </row>
    <row r="8133" spans="1:9" x14ac:dyDescent="0.25">
      <c r="A8133" s="6"/>
      <c r="B8133" s="9"/>
      <c r="C8133" s="11"/>
      <c r="D8133" s="15"/>
      <c r="E8133" s="20"/>
      <c r="F8133" s="13"/>
      <c r="G8133" s="11"/>
      <c r="H8133" s="11"/>
      <c r="I8133" s="11"/>
    </row>
    <row r="8134" spans="1:9" x14ac:dyDescent="0.25">
      <c r="A8134" s="6"/>
      <c r="B8134" s="9"/>
      <c r="C8134" s="11"/>
      <c r="D8134" s="15"/>
      <c r="E8134"/>
      <c r="F8134" s="13"/>
      <c r="G8134" s="11"/>
      <c r="H8134" s="11"/>
      <c r="I8134" s="11"/>
    </row>
    <row r="8135" spans="1:9" x14ac:dyDescent="0.25">
      <c r="A8135" s="6"/>
      <c r="B8135" s="9"/>
      <c r="C8135" s="11"/>
      <c r="D8135" s="15"/>
      <c r="E8135"/>
      <c r="F8135" s="13"/>
      <c r="G8135" s="11"/>
      <c r="H8135" s="11"/>
      <c r="I8135" s="11"/>
    </row>
    <row r="8136" spans="1:9" x14ac:dyDescent="0.25">
      <c r="A8136" s="6"/>
      <c r="B8136" s="9"/>
      <c r="C8136" s="11"/>
      <c r="D8136" s="15"/>
      <c r="E8136"/>
      <c r="F8136" s="13"/>
      <c r="G8136" s="11"/>
      <c r="H8136" s="11"/>
      <c r="I8136" s="11"/>
    </row>
    <row r="8137" spans="1:9" x14ac:dyDescent="0.25">
      <c r="A8137" s="6"/>
      <c r="B8137" s="9"/>
      <c r="C8137" s="11"/>
      <c r="D8137" s="15"/>
      <c r="E8137"/>
      <c r="F8137" s="13"/>
      <c r="G8137" s="11"/>
      <c r="H8137" s="11"/>
      <c r="I8137" s="11"/>
    </row>
    <row r="8138" spans="1:9" x14ac:dyDescent="0.25">
      <c r="A8138" s="6"/>
      <c r="B8138" s="9"/>
      <c r="C8138" s="11"/>
      <c r="D8138" s="15"/>
      <c r="E8138"/>
      <c r="F8138" s="13"/>
      <c r="G8138" s="11"/>
      <c r="H8138" s="11"/>
      <c r="I8138" s="11"/>
    </row>
    <row r="8139" spans="1:9" x14ac:dyDescent="0.25">
      <c r="A8139" s="6"/>
      <c r="B8139" s="9"/>
      <c r="C8139" s="11"/>
      <c r="D8139" s="15"/>
      <c r="E8139"/>
      <c r="F8139" s="13"/>
      <c r="G8139" s="11"/>
      <c r="H8139" s="11"/>
      <c r="I8139" s="11"/>
    </row>
    <row r="8140" spans="1:9" x14ac:dyDescent="0.25">
      <c r="A8140" s="6"/>
      <c r="B8140" s="9"/>
      <c r="C8140" s="11"/>
      <c r="D8140" s="15"/>
      <c r="E8140"/>
      <c r="F8140" s="13"/>
      <c r="G8140" s="11"/>
      <c r="H8140" s="11"/>
      <c r="I8140" s="11"/>
    </row>
    <row r="8141" spans="1:9" x14ac:dyDescent="0.25">
      <c r="A8141" s="6"/>
      <c r="B8141" s="9"/>
      <c r="C8141" s="11"/>
      <c r="D8141" s="15"/>
      <c r="E8141"/>
      <c r="F8141" s="13"/>
      <c r="G8141" s="11"/>
      <c r="H8141" s="11"/>
      <c r="I8141" s="11"/>
    </row>
    <row r="8142" spans="1:9" x14ac:dyDescent="0.25">
      <c r="A8142" s="6"/>
      <c r="B8142" s="9"/>
      <c r="C8142" s="11"/>
      <c r="D8142" s="15"/>
      <c r="E8142"/>
      <c r="F8142" s="13"/>
      <c r="G8142" s="11"/>
      <c r="H8142" s="11"/>
      <c r="I8142" s="11"/>
    </row>
    <row r="8143" spans="1:9" x14ac:dyDescent="0.25">
      <c r="A8143" s="6"/>
      <c r="B8143" s="9"/>
      <c r="C8143" s="11"/>
      <c r="D8143" s="15"/>
      <c r="E8143"/>
      <c r="F8143" s="13"/>
      <c r="G8143" s="11"/>
      <c r="H8143" s="11"/>
      <c r="I8143" s="11"/>
    </row>
    <row r="8144" spans="1:9" x14ac:dyDescent="0.25">
      <c r="A8144" s="6"/>
      <c r="B8144" s="9"/>
      <c r="C8144" s="11"/>
      <c r="D8144" s="15"/>
      <c r="E8144"/>
      <c r="F8144" s="13"/>
      <c r="G8144" s="11"/>
      <c r="H8144" s="11"/>
      <c r="I8144" s="11"/>
    </row>
    <row r="8145" spans="1:9" x14ac:dyDescent="0.25">
      <c r="A8145" s="6"/>
      <c r="B8145" s="9"/>
      <c r="C8145" s="11"/>
      <c r="D8145" s="15"/>
      <c r="E8145" s="20"/>
      <c r="F8145" s="13"/>
      <c r="G8145" s="11"/>
      <c r="H8145" s="11"/>
      <c r="I8145" s="11"/>
    </row>
    <row r="8146" spans="1:9" x14ac:dyDescent="0.25">
      <c r="A8146" s="6"/>
      <c r="B8146" s="9"/>
      <c r="C8146" s="11"/>
      <c r="D8146" s="15"/>
      <c r="E8146" s="20"/>
      <c r="F8146" s="13"/>
      <c r="G8146" s="11"/>
      <c r="H8146" s="11"/>
      <c r="I8146" s="11"/>
    </row>
    <row r="8147" spans="1:9" x14ac:dyDescent="0.25">
      <c r="A8147" s="6"/>
      <c r="B8147" s="9"/>
      <c r="C8147" s="11"/>
      <c r="D8147" s="15"/>
      <c r="E8147" s="20"/>
      <c r="F8147" s="13"/>
      <c r="G8147" s="11"/>
      <c r="H8147" s="11"/>
      <c r="I8147" s="11"/>
    </row>
    <row r="8148" spans="1:9" x14ac:dyDescent="0.25">
      <c r="A8148" s="6"/>
      <c r="B8148" s="9"/>
      <c r="C8148" s="11"/>
      <c r="D8148" s="15"/>
      <c r="E8148" s="20"/>
      <c r="F8148" s="13"/>
      <c r="G8148" s="11"/>
      <c r="H8148" s="11"/>
      <c r="I8148" s="11"/>
    </row>
    <row r="8149" spans="1:9" x14ac:dyDescent="0.25">
      <c r="A8149" s="6"/>
      <c r="B8149" s="9"/>
      <c r="C8149" s="11"/>
      <c r="D8149" s="15"/>
      <c r="E8149" s="20"/>
      <c r="F8149" s="13"/>
      <c r="G8149" s="11"/>
      <c r="H8149" s="11"/>
      <c r="I8149" s="11"/>
    </row>
    <row r="8150" spans="1:9" x14ac:dyDescent="0.25">
      <c r="A8150" s="6"/>
      <c r="B8150" s="9"/>
      <c r="C8150" s="11"/>
      <c r="D8150" s="15"/>
      <c r="E8150" s="20"/>
      <c r="F8150" s="13"/>
      <c r="G8150" s="11"/>
      <c r="H8150" s="11"/>
      <c r="I8150" s="11"/>
    </row>
    <row r="8151" spans="1:9" x14ac:dyDescent="0.25">
      <c r="A8151" s="6"/>
      <c r="B8151" s="9"/>
      <c r="C8151" s="11"/>
      <c r="D8151" s="15"/>
      <c r="E8151" s="20"/>
      <c r="F8151" s="13"/>
      <c r="G8151" s="11"/>
      <c r="H8151" s="11"/>
      <c r="I8151" s="11"/>
    </row>
    <row r="8152" spans="1:9" x14ac:dyDescent="0.25">
      <c r="A8152" s="6"/>
      <c r="B8152" s="9"/>
      <c r="C8152" s="11"/>
      <c r="D8152" s="15"/>
      <c r="E8152" s="20"/>
      <c r="F8152" s="13"/>
      <c r="G8152" s="11"/>
      <c r="H8152" s="11"/>
      <c r="I8152" s="11"/>
    </row>
    <row r="8153" spans="1:9" x14ac:dyDescent="0.25">
      <c r="A8153" s="6"/>
      <c r="B8153" s="9"/>
      <c r="C8153" s="11"/>
      <c r="D8153" s="15"/>
      <c r="E8153" s="20"/>
      <c r="F8153" s="13"/>
      <c r="G8153" s="11"/>
      <c r="H8153" s="11"/>
      <c r="I8153" s="11"/>
    </row>
    <row r="8154" spans="1:9" x14ac:dyDescent="0.25">
      <c r="A8154" s="6"/>
      <c r="B8154" s="9"/>
      <c r="C8154" s="11"/>
      <c r="D8154" s="15"/>
      <c r="E8154" s="20"/>
      <c r="F8154" s="13"/>
      <c r="G8154" s="11"/>
      <c r="H8154" s="11"/>
      <c r="I8154" s="11"/>
    </row>
    <row r="8155" spans="1:9" x14ac:dyDescent="0.25">
      <c r="A8155" s="6"/>
      <c r="B8155" s="9"/>
      <c r="C8155" s="11"/>
      <c r="D8155" s="15"/>
      <c r="E8155" s="20"/>
      <c r="F8155" s="13"/>
      <c r="G8155" s="11"/>
      <c r="H8155" s="11"/>
      <c r="I8155" s="11"/>
    </row>
    <row r="8156" spans="1:9" x14ac:dyDescent="0.25">
      <c r="A8156" s="6"/>
      <c r="B8156" s="9"/>
      <c r="C8156" s="11"/>
      <c r="D8156" s="15"/>
      <c r="E8156" s="20"/>
      <c r="F8156" s="13"/>
      <c r="G8156" s="11"/>
      <c r="H8156" s="11"/>
      <c r="I8156" s="11"/>
    </row>
    <row r="8157" spans="1:9" x14ac:dyDescent="0.25">
      <c r="A8157" s="6"/>
      <c r="B8157" s="9"/>
      <c r="C8157" s="11"/>
      <c r="D8157" s="15"/>
      <c r="E8157" s="20"/>
      <c r="F8157" s="13"/>
      <c r="G8157" s="11"/>
      <c r="H8157" s="11"/>
      <c r="I8157" s="11"/>
    </row>
    <row r="8158" spans="1:9" x14ac:dyDescent="0.25">
      <c r="A8158" s="6"/>
      <c r="B8158" s="9"/>
      <c r="C8158" s="11"/>
      <c r="D8158" s="15"/>
      <c r="E8158" s="20"/>
      <c r="F8158" s="13"/>
      <c r="G8158" s="11"/>
      <c r="H8158" s="11"/>
      <c r="I8158" s="11"/>
    </row>
    <row r="8159" spans="1:9" x14ac:dyDescent="0.25">
      <c r="A8159" s="6"/>
      <c r="B8159" s="9"/>
      <c r="C8159" s="11"/>
      <c r="D8159" s="15"/>
      <c r="E8159" s="20"/>
      <c r="F8159" s="13"/>
      <c r="G8159" s="11"/>
      <c r="H8159" s="11"/>
      <c r="I8159" s="11"/>
    </row>
    <row r="8160" spans="1:9" x14ac:dyDescent="0.25">
      <c r="A8160" s="6"/>
      <c r="B8160" s="9"/>
      <c r="C8160" s="11"/>
      <c r="D8160" s="15"/>
      <c r="E8160" s="20"/>
      <c r="F8160" s="13"/>
      <c r="G8160" s="11"/>
      <c r="H8160" s="11"/>
      <c r="I8160" s="11"/>
    </row>
    <row r="8161" spans="1:9" x14ac:dyDescent="0.25">
      <c r="A8161" s="6"/>
      <c r="B8161" s="9"/>
      <c r="C8161" s="11"/>
      <c r="D8161" s="15"/>
      <c r="E8161" s="20"/>
      <c r="F8161" s="13"/>
      <c r="G8161" s="11"/>
      <c r="H8161" s="11"/>
      <c r="I8161" s="11"/>
    </row>
    <row r="8162" spans="1:9" x14ac:dyDescent="0.25">
      <c r="A8162" s="6"/>
      <c r="B8162" s="9"/>
      <c r="C8162" s="11"/>
      <c r="D8162" s="15"/>
      <c r="E8162" s="20"/>
      <c r="F8162" s="13"/>
      <c r="G8162" s="11"/>
      <c r="H8162" s="11"/>
      <c r="I8162" s="11"/>
    </row>
    <row r="8163" spans="1:9" x14ac:dyDescent="0.25">
      <c r="A8163" s="6"/>
      <c r="B8163" s="9"/>
      <c r="C8163" s="11"/>
      <c r="D8163" s="15"/>
      <c r="E8163" s="20"/>
      <c r="F8163" s="13"/>
      <c r="G8163" s="11"/>
      <c r="H8163" s="11"/>
      <c r="I8163" s="11"/>
    </row>
    <row r="8164" spans="1:9" x14ac:dyDescent="0.25">
      <c r="A8164" s="6"/>
      <c r="B8164" s="9"/>
      <c r="C8164" s="11"/>
      <c r="D8164" s="15"/>
      <c r="E8164" s="20"/>
      <c r="F8164" s="13"/>
      <c r="G8164" s="11"/>
      <c r="H8164" s="11"/>
      <c r="I8164" s="11"/>
    </row>
    <row r="8165" spans="1:9" x14ac:dyDescent="0.25">
      <c r="A8165" s="6"/>
      <c r="B8165" s="9"/>
      <c r="C8165" s="11"/>
      <c r="D8165" s="15"/>
      <c r="E8165" s="20"/>
      <c r="F8165" s="13"/>
      <c r="G8165" s="11"/>
      <c r="H8165" s="11"/>
      <c r="I8165" s="11"/>
    </row>
    <row r="8166" spans="1:9" x14ac:dyDescent="0.25">
      <c r="A8166" s="6"/>
      <c r="B8166" s="9"/>
      <c r="C8166" s="11"/>
      <c r="D8166" s="15"/>
      <c r="E8166" s="20"/>
      <c r="F8166" s="13"/>
      <c r="G8166" s="11"/>
      <c r="H8166" s="11"/>
      <c r="I8166" s="11"/>
    </row>
    <row r="8167" spans="1:9" x14ac:dyDescent="0.25">
      <c r="A8167" s="6"/>
      <c r="B8167" s="9"/>
      <c r="C8167" s="11"/>
      <c r="D8167" s="15"/>
      <c r="E8167" s="20"/>
      <c r="F8167" s="13"/>
      <c r="G8167" s="11"/>
      <c r="H8167" s="11"/>
      <c r="I8167" s="11"/>
    </row>
    <row r="8168" spans="1:9" x14ac:dyDescent="0.25">
      <c r="A8168" s="6"/>
      <c r="B8168" s="9"/>
      <c r="C8168" s="11"/>
      <c r="D8168" s="15"/>
      <c r="E8168" s="20"/>
      <c r="F8168" s="13"/>
      <c r="G8168" s="11"/>
      <c r="H8168" s="11"/>
      <c r="I8168" s="11"/>
    </row>
    <row r="8169" spans="1:9" x14ac:dyDescent="0.25">
      <c r="A8169" s="6"/>
      <c r="B8169" s="9"/>
      <c r="C8169" s="11"/>
      <c r="D8169" s="15"/>
      <c r="E8169" s="20"/>
      <c r="F8169" s="13"/>
      <c r="G8169" s="11"/>
      <c r="H8169" s="11"/>
      <c r="I8169" s="11"/>
    </row>
    <row r="8170" spans="1:9" x14ac:dyDescent="0.25">
      <c r="A8170" s="6"/>
      <c r="B8170" s="9"/>
      <c r="C8170" s="11"/>
      <c r="D8170" s="15"/>
      <c r="E8170" s="20"/>
      <c r="F8170" s="13"/>
      <c r="G8170" s="11"/>
      <c r="H8170" s="11"/>
      <c r="I8170" s="11"/>
    </row>
    <row r="8171" spans="1:9" x14ac:dyDescent="0.25">
      <c r="A8171" s="6"/>
      <c r="B8171" s="9"/>
      <c r="C8171" s="11"/>
      <c r="D8171" s="15"/>
      <c r="E8171" s="20"/>
      <c r="F8171" s="13"/>
      <c r="G8171" s="11"/>
      <c r="H8171" s="11"/>
      <c r="I8171" s="11"/>
    </row>
    <row r="8172" spans="1:9" x14ac:dyDescent="0.25">
      <c r="A8172" s="6"/>
      <c r="B8172" s="9"/>
      <c r="C8172" s="11"/>
      <c r="D8172" s="15"/>
      <c r="E8172" s="20"/>
      <c r="F8172" s="13"/>
      <c r="G8172" s="11"/>
      <c r="H8172" s="11"/>
      <c r="I8172" s="11"/>
    </row>
    <row r="8173" spans="1:9" x14ac:dyDescent="0.25">
      <c r="A8173" s="6"/>
      <c r="B8173" s="9"/>
      <c r="C8173" s="11"/>
      <c r="D8173" s="15"/>
      <c r="E8173" s="20"/>
      <c r="F8173" s="13"/>
      <c r="G8173" s="11"/>
      <c r="H8173" s="11"/>
      <c r="I8173" s="11"/>
    </row>
    <row r="8174" spans="1:9" x14ac:dyDescent="0.25">
      <c r="A8174" s="6"/>
      <c r="B8174" s="9"/>
      <c r="C8174" s="11"/>
      <c r="D8174" s="15"/>
      <c r="E8174" s="20"/>
      <c r="F8174" s="13"/>
      <c r="G8174" s="11"/>
      <c r="H8174" s="11"/>
      <c r="I8174" s="11"/>
    </row>
    <row r="8175" spans="1:9" x14ac:dyDescent="0.25">
      <c r="A8175" s="6"/>
      <c r="B8175" s="9"/>
      <c r="C8175" s="11"/>
      <c r="D8175" s="15"/>
      <c r="E8175" s="20"/>
      <c r="F8175" s="13"/>
      <c r="G8175" s="11"/>
      <c r="H8175" s="11"/>
      <c r="I8175" s="11"/>
    </row>
    <row r="8176" spans="1:9" x14ac:dyDescent="0.25">
      <c r="A8176" s="6"/>
      <c r="B8176" s="9"/>
      <c r="C8176" s="11"/>
      <c r="D8176" s="15"/>
      <c r="E8176" s="20"/>
      <c r="F8176" s="13"/>
      <c r="G8176" s="11"/>
      <c r="H8176" s="11"/>
      <c r="I8176" s="11"/>
    </row>
    <row r="8177" spans="1:9" x14ac:dyDescent="0.25">
      <c r="A8177" s="6"/>
      <c r="B8177" s="9"/>
      <c r="C8177" s="11"/>
      <c r="D8177" s="15"/>
      <c r="E8177" s="20"/>
      <c r="F8177" s="13"/>
      <c r="G8177" s="11"/>
      <c r="H8177" s="11"/>
      <c r="I8177" s="11"/>
    </row>
    <row r="8178" spans="1:9" x14ac:dyDescent="0.25">
      <c r="A8178" s="6"/>
      <c r="B8178" s="9"/>
      <c r="C8178" s="11"/>
      <c r="D8178" s="15"/>
      <c r="E8178" s="20"/>
      <c r="F8178" s="13"/>
      <c r="G8178" s="11"/>
      <c r="H8178" s="11"/>
      <c r="I8178" s="11"/>
    </row>
    <row r="8179" spans="1:9" x14ac:dyDescent="0.25">
      <c r="A8179" s="6"/>
      <c r="B8179" s="9"/>
      <c r="C8179" s="11"/>
      <c r="D8179" s="15"/>
      <c r="E8179" s="20"/>
      <c r="F8179" s="13"/>
      <c r="G8179" s="11"/>
      <c r="H8179" s="11"/>
      <c r="I8179" s="11"/>
    </row>
    <row r="8180" spans="1:9" x14ac:dyDescent="0.25">
      <c r="A8180" s="6"/>
      <c r="B8180" s="9"/>
      <c r="C8180" s="11"/>
      <c r="D8180" s="15"/>
      <c r="E8180" s="20"/>
      <c r="F8180" s="13"/>
      <c r="G8180" s="11"/>
      <c r="H8180" s="11"/>
      <c r="I8180" s="11"/>
    </row>
    <row r="8181" spans="1:9" x14ac:dyDescent="0.25">
      <c r="A8181" s="6"/>
      <c r="B8181" s="9"/>
      <c r="C8181" s="11"/>
      <c r="D8181" s="15"/>
      <c r="E8181" s="20"/>
      <c r="F8181" s="13"/>
      <c r="G8181" s="11"/>
      <c r="H8181" s="11"/>
      <c r="I8181" s="11"/>
    </row>
    <row r="8182" spans="1:9" x14ac:dyDescent="0.25">
      <c r="A8182" s="6"/>
      <c r="B8182" s="9"/>
      <c r="C8182" s="11"/>
      <c r="D8182" s="15"/>
      <c r="E8182" s="20"/>
      <c r="F8182" s="13"/>
      <c r="G8182" s="11"/>
      <c r="H8182" s="11"/>
      <c r="I8182" s="11"/>
    </row>
    <row r="8183" spans="1:9" x14ac:dyDescent="0.25">
      <c r="A8183" s="6"/>
      <c r="B8183" s="9"/>
      <c r="C8183" s="11"/>
      <c r="D8183" s="15"/>
      <c r="E8183" s="20"/>
      <c r="F8183" s="13"/>
      <c r="G8183" s="11"/>
      <c r="H8183" s="11"/>
      <c r="I8183" s="11"/>
    </row>
    <row r="8184" spans="1:9" x14ac:dyDescent="0.25">
      <c r="A8184" s="6"/>
      <c r="B8184" s="9"/>
      <c r="C8184" s="11"/>
      <c r="D8184" s="15"/>
      <c r="E8184" s="20"/>
      <c r="F8184" s="13"/>
      <c r="G8184" s="11"/>
      <c r="H8184" s="11"/>
      <c r="I8184" s="11"/>
    </row>
    <row r="8185" spans="1:9" x14ac:dyDescent="0.25">
      <c r="A8185" s="6"/>
      <c r="B8185" s="9"/>
      <c r="C8185" s="11"/>
      <c r="D8185" s="15"/>
      <c r="E8185" s="20"/>
      <c r="F8185" s="13"/>
      <c r="G8185" s="11"/>
      <c r="H8185" s="11"/>
      <c r="I8185" s="11"/>
    </row>
    <row r="8186" spans="1:9" x14ac:dyDescent="0.25">
      <c r="A8186" s="6"/>
      <c r="B8186" s="9"/>
      <c r="C8186" s="11"/>
      <c r="D8186" s="15"/>
      <c r="E8186" s="20"/>
      <c r="F8186" s="13"/>
      <c r="G8186" s="11"/>
      <c r="H8186" s="11"/>
      <c r="I8186" s="11"/>
    </row>
    <row r="8187" spans="1:9" x14ac:dyDescent="0.25">
      <c r="A8187" s="6"/>
      <c r="B8187" s="9"/>
      <c r="C8187" s="11"/>
      <c r="D8187" s="15"/>
      <c r="E8187" s="20"/>
      <c r="F8187" s="13"/>
      <c r="G8187" s="11"/>
      <c r="H8187" s="11"/>
      <c r="I8187" s="11"/>
    </row>
    <row r="8188" spans="1:9" x14ac:dyDescent="0.25">
      <c r="A8188" s="6"/>
      <c r="B8188" s="9"/>
      <c r="C8188" s="11"/>
      <c r="D8188" s="15"/>
      <c r="E8188" s="20"/>
      <c r="F8188" s="13"/>
      <c r="G8188" s="11"/>
      <c r="H8188" s="11"/>
      <c r="I8188" s="11"/>
    </row>
    <row r="8189" spans="1:9" x14ac:dyDescent="0.25">
      <c r="A8189" s="6"/>
      <c r="B8189" s="9"/>
      <c r="C8189" s="11"/>
      <c r="D8189" s="15"/>
      <c r="E8189" s="20"/>
      <c r="F8189" s="13"/>
      <c r="G8189" s="11"/>
      <c r="H8189" s="11"/>
      <c r="I8189" s="11"/>
    </row>
    <row r="8190" spans="1:9" x14ac:dyDescent="0.25">
      <c r="A8190" s="6"/>
      <c r="B8190" s="9"/>
      <c r="C8190" s="11"/>
      <c r="D8190" s="15"/>
      <c r="E8190" s="20"/>
      <c r="F8190" s="13"/>
      <c r="G8190" s="11"/>
      <c r="H8190" s="11"/>
      <c r="I8190" s="11"/>
    </row>
    <row r="8191" spans="1:9" x14ac:dyDescent="0.25">
      <c r="A8191" s="6"/>
      <c r="B8191" s="9"/>
      <c r="C8191" s="11"/>
      <c r="D8191" s="15"/>
      <c r="E8191" s="20"/>
      <c r="F8191" s="13"/>
      <c r="G8191" s="11"/>
      <c r="H8191" s="11"/>
      <c r="I8191" s="11"/>
    </row>
    <row r="8192" spans="1:9" x14ac:dyDescent="0.25">
      <c r="A8192" s="6"/>
      <c r="B8192" s="9"/>
      <c r="C8192" s="11"/>
      <c r="D8192" s="15"/>
      <c r="E8192" s="20"/>
      <c r="F8192" s="13"/>
      <c r="G8192" s="11"/>
      <c r="H8192" s="11"/>
      <c r="I8192" s="11"/>
    </row>
    <row r="8193" spans="1:9" x14ac:dyDescent="0.25">
      <c r="A8193" s="6"/>
      <c r="B8193" s="9"/>
      <c r="C8193" s="11"/>
      <c r="D8193" s="15"/>
      <c r="E8193" s="20"/>
      <c r="F8193" s="13"/>
      <c r="G8193" s="11"/>
      <c r="H8193" s="11"/>
      <c r="I8193" s="11"/>
    </row>
    <row r="8194" spans="1:9" x14ac:dyDescent="0.25">
      <c r="A8194" s="6"/>
      <c r="B8194" s="9"/>
      <c r="C8194" s="11"/>
      <c r="D8194" s="15"/>
      <c r="E8194" s="20"/>
      <c r="F8194" s="13"/>
      <c r="G8194" s="11"/>
      <c r="H8194" s="11"/>
      <c r="I8194" s="11"/>
    </row>
    <row r="8195" spans="1:9" x14ac:dyDescent="0.25">
      <c r="A8195" s="6"/>
      <c r="B8195" s="9"/>
      <c r="C8195" s="11"/>
      <c r="D8195" s="15"/>
      <c r="E8195" s="20"/>
      <c r="F8195" s="13"/>
      <c r="G8195" s="11"/>
      <c r="H8195" s="11"/>
      <c r="I8195" s="11"/>
    </row>
    <row r="8196" spans="1:9" x14ac:dyDescent="0.25">
      <c r="A8196" s="6"/>
      <c r="B8196" s="9"/>
      <c r="C8196" s="11"/>
      <c r="D8196" s="15"/>
      <c r="E8196" s="20"/>
      <c r="F8196" s="13"/>
      <c r="G8196" s="11"/>
      <c r="H8196" s="11"/>
      <c r="I8196" s="11"/>
    </row>
    <row r="8197" spans="1:9" x14ac:dyDescent="0.25">
      <c r="A8197" s="6"/>
      <c r="B8197" s="9"/>
      <c r="C8197" s="11"/>
      <c r="D8197" s="15"/>
      <c r="E8197" s="20"/>
      <c r="F8197" s="13"/>
      <c r="G8197" s="11"/>
      <c r="H8197" s="11"/>
      <c r="I8197" s="11"/>
    </row>
    <row r="8198" spans="1:9" x14ac:dyDescent="0.25">
      <c r="A8198" s="6"/>
      <c r="B8198" s="9"/>
      <c r="C8198" s="11"/>
      <c r="D8198" s="15"/>
      <c r="E8198" s="20"/>
      <c r="F8198" s="13"/>
      <c r="G8198" s="11"/>
      <c r="H8198" s="11"/>
      <c r="I8198" s="11"/>
    </row>
    <row r="8199" spans="1:9" x14ac:dyDescent="0.25">
      <c r="A8199" s="6"/>
      <c r="B8199" s="9"/>
      <c r="C8199" s="11"/>
      <c r="D8199" s="15"/>
      <c r="E8199" s="20"/>
      <c r="F8199" s="13"/>
      <c r="G8199" s="11"/>
      <c r="H8199" s="11"/>
      <c r="I8199" s="11"/>
    </row>
    <row r="8200" spans="1:9" x14ac:dyDescent="0.25">
      <c r="A8200" s="6"/>
      <c r="B8200" s="9"/>
      <c r="C8200" s="11"/>
      <c r="D8200" s="15"/>
      <c r="E8200" s="20"/>
      <c r="F8200" s="13"/>
      <c r="G8200" s="11"/>
      <c r="H8200" s="11"/>
      <c r="I8200" s="11"/>
    </row>
    <row r="8201" spans="1:9" x14ac:dyDescent="0.25">
      <c r="A8201" s="6"/>
      <c r="B8201" s="9"/>
      <c r="C8201" s="11"/>
      <c r="D8201" s="15"/>
      <c r="E8201" s="20"/>
      <c r="F8201" s="13"/>
      <c r="G8201" s="11"/>
      <c r="H8201" s="11"/>
      <c r="I8201" s="11"/>
    </row>
    <row r="8202" spans="1:9" x14ac:dyDescent="0.25">
      <c r="A8202" s="6"/>
      <c r="B8202" s="9"/>
      <c r="C8202" s="11"/>
      <c r="D8202" s="15"/>
      <c r="E8202" s="20"/>
      <c r="F8202" s="13"/>
      <c r="G8202" s="11"/>
      <c r="H8202" s="11"/>
      <c r="I8202" s="11"/>
    </row>
    <row r="8203" spans="1:9" x14ac:dyDescent="0.25">
      <c r="A8203" s="6"/>
      <c r="B8203" s="9"/>
      <c r="C8203" s="11"/>
      <c r="D8203" s="15"/>
      <c r="E8203" s="20"/>
      <c r="F8203" s="13"/>
      <c r="G8203" s="11"/>
      <c r="H8203" s="11"/>
      <c r="I8203" s="11"/>
    </row>
    <row r="8204" spans="1:9" x14ac:dyDescent="0.25">
      <c r="A8204" s="6"/>
      <c r="B8204" s="9"/>
      <c r="C8204" s="11"/>
      <c r="D8204" s="15"/>
      <c r="E8204" s="20"/>
      <c r="F8204" s="13"/>
      <c r="G8204" s="11"/>
      <c r="H8204" s="11"/>
      <c r="I8204" s="11"/>
    </row>
    <row r="8205" spans="1:9" x14ac:dyDescent="0.25">
      <c r="A8205" s="6"/>
      <c r="B8205" s="9"/>
      <c r="C8205" s="11"/>
      <c r="D8205" s="15"/>
      <c r="E8205" s="20"/>
      <c r="F8205" s="13"/>
      <c r="G8205" s="11"/>
      <c r="H8205" s="11"/>
      <c r="I8205" s="11"/>
    </row>
    <row r="8206" spans="1:9" x14ac:dyDescent="0.25">
      <c r="A8206" s="6"/>
      <c r="B8206" s="9"/>
      <c r="C8206" s="11"/>
      <c r="D8206" s="15"/>
      <c r="E8206" s="20"/>
      <c r="F8206" s="13"/>
      <c r="G8206" s="11"/>
      <c r="H8206" s="11"/>
      <c r="I8206" s="11"/>
    </row>
    <row r="8207" spans="1:9" x14ac:dyDescent="0.25">
      <c r="A8207" s="6"/>
      <c r="B8207" s="9"/>
      <c r="C8207" s="11"/>
      <c r="D8207" s="15"/>
      <c r="E8207" s="20"/>
      <c r="F8207" s="13"/>
      <c r="G8207" s="11"/>
      <c r="H8207" s="11"/>
      <c r="I8207" s="11"/>
    </row>
    <row r="8208" spans="1:9" x14ac:dyDescent="0.25">
      <c r="A8208" s="6"/>
      <c r="B8208" s="9"/>
      <c r="C8208" s="11"/>
      <c r="D8208" s="15"/>
      <c r="E8208" s="20"/>
      <c r="F8208" s="13"/>
      <c r="G8208" s="11"/>
      <c r="H8208" s="11"/>
      <c r="I8208" s="11"/>
    </row>
    <row r="8209" spans="1:9" x14ac:dyDescent="0.25">
      <c r="A8209" s="6"/>
      <c r="B8209" s="9"/>
      <c r="C8209" s="11"/>
      <c r="D8209" s="15"/>
      <c r="E8209" s="20"/>
      <c r="F8209" s="13"/>
      <c r="G8209" s="11"/>
      <c r="H8209" s="11"/>
      <c r="I8209" s="11"/>
    </row>
    <row r="8210" spans="1:9" x14ac:dyDescent="0.25">
      <c r="A8210" s="6"/>
      <c r="B8210" s="9"/>
      <c r="C8210" s="11"/>
      <c r="D8210" s="15"/>
      <c r="E8210" s="20"/>
      <c r="F8210" s="13"/>
      <c r="G8210" s="11"/>
      <c r="H8210" s="11"/>
      <c r="I8210" s="11"/>
    </row>
    <row r="8211" spans="1:9" x14ac:dyDescent="0.25">
      <c r="A8211" s="6"/>
      <c r="B8211" s="9"/>
      <c r="C8211" s="11"/>
      <c r="D8211" s="15"/>
      <c r="E8211" s="20"/>
      <c r="F8211" s="13"/>
      <c r="G8211" s="11"/>
      <c r="H8211" s="11"/>
      <c r="I8211" s="11"/>
    </row>
    <row r="8212" spans="1:9" x14ac:dyDescent="0.25">
      <c r="A8212" s="6"/>
      <c r="B8212" s="9"/>
      <c r="C8212" s="11"/>
      <c r="D8212" s="15"/>
      <c r="E8212" s="20"/>
      <c r="F8212" s="13"/>
      <c r="G8212" s="11"/>
      <c r="H8212" s="11"/>
      <c r="I8212" s="11"/>
    </row>
    <row r="8213" spans="1:9" x14ac:dyDescent="0.25">
      <c r="A8213" s="6"/>
      <c r="B8213" s="9"/>
      <c r="C8213" s="11"/>
      <c r="D8213" s="15"/>
      <c r="E8213" s="20"/>
      <c r="F8213" s="13"/>
      <c r="G8213" s="11"/>
      <c r="H8213" s="11"/>
      <c r="I8213" s="11"/>
    </row>
    <row r="8214" spans="1:9" x14ac:dyDescent="0.25">
      <c r="A8214" s="6"/>
      <c r="B8214" s="9"/>
      <c r="C8214" s="11"/>
      <c r="D8214" s="15"/>
      <c r="E8214" s="20"/>
      <c r="F8214" s="13"/>
      <c r="G8214" s="11"/>
      <c r="H8214" s="11"/>
      <c r="I8214" s="11"/>
    </row>
    <row r="8215" spans="1:9" x14ac:dyDescent="0.25">
      <c r="A8215" s="6"/>
      <c r="B8215" s="9"/>
      <c r="C8215" s="11"/>
      <c r="D8215" s="15"/>
      <c r="E8215" s="20"/>
      <c r="F8215" s="13"/>
      <c r="G8215" s="11"/>
      <c r="H8215" s="11"/>
      <c r="I8215" s="11"/>
    </row>
    <row r="8216" spans="1:9" x14ac:dyDescent="0.25">
      <c r="A8216" s="6"/>
      <c r="B8216" s="9"/>
      <c r="C8216" s="11"/>
      <c r="D8216" s="15"/>
      <c r="E8216" s="20"/>
      <c r="F8216" s="13"/>
      <c r="G8216" s="11"/>
      <c r="H8216" s="11"/>
      <c r="I8216" s="11"/>
    </row>
    <row r="8217" spans="1:9" x14ac:dyDescent="0.25">
      <c r="A8217" s="6"/>
      <c r="B8217" s="9"/>
      <c r="C8217" s="11"/>
      <c r="D8217" s="15"/>
      <c r="E8217" s="20"/>
      <c r="F8217" s="13"/>
      <c r="G8217" s="11"/>
      <c r="H8217" s="11"/>
      <c r="I8217" s="11"/>
    </row>
    <row r="8218" spans="1:9" x14ac:dyDescent="0.25">
      <c r="A8218" s="6"/>
      <c r="B8218" s="9"/>
      <c r="C8218" s="11"/>
      <c r="D8218" s="15"/>
      <c r="E8218" s="20"/>
      <c r="F8218" s="13"/>
      <c r="G8218" s="11"/>
      <c r="H8218" s="11"/>
      <c r="I8218" s="11"/>
    </row>
    <row r="8219" spans="1:9" x14ac:dyDescent="0.25">
      <c r="A8219" s="6"/>
      <c r="B8219" s="9"/>
      <c r="C8219" s="11"/>
      <c r="D8219" s="15"/>
      <c r="E8219" s="20"/>
      <c r="F8219" s="13"/>
      <c r="G8219" s="11"/>
      <c r="H8219" s="11"/>
      <c r="I8219" s="11"/>
    </row>
    <row r="8220" spans="1:9" x14ac:dyDescent="0.25">
      <c r="A8220" s="6"/>
      <c r="B8220" s="9"/>
      <c r="C8220" s="11"/>
      <c r="D8220" s="15"/>
      <c r="E8220" s="20"/>
      <c r="F8220" s="13"/>
      <c r="G8220" s="11"/>
      <c r="H8220" s="11"/>
      <c r="I8220" s="11"/>
    </row>
    <row r="8221" spans="1:9" x14ac:dyDescent="0.25">
      <c r="A8221" s="6"/>
      <c r="B8221" s="9"/>
      <c r="C8221" s="11"/>
      <c r="D8221" s="15"/>
      <c r="E8221" s="20"/>
      <c r="F8221" s="13"/>
      <c r="G8221" s="11"/>
      <c r="H8221" s="11"/>
      <c r="I8221" s="11"/>
    </row>
    <row r="8222" spans="1:9" x14ac:dyDescent="0.25">
      <c r="A8222" s="6"/>
      <c r="B8222" s="9"/>
      <c r="C8222" s="11"/>
      <c r="D8222" s="15"/>
      <c r="E8222" s="20"/>
      <c r="F8222" s="13"/>
      <c r="G8222" s="11"/>
      <c r="H8222" s="11"/>
      <c r="I8222" s="11"/>
    </row>
    <row r="8223" spans="1:9" x14ac:dyDescent="0.25">
      <c r="A8223" s="6"/>
      <c r="B8223" s="9"/>
      <c r="C8223" s="11"/>
      <c r="D8223" s="15"/>
      <c r="E8223" s="20"/>
      <c r="F8223" s="13"/>
      <c r="G8223" s="11"/>
      <c r="H8223" s="11"/>
      <c r="I8223" s="11"/>
    </row>
    <row r="8224" spans="1:9" x14ac:dyDescent="0.25">
      <c r="A8224" s="6"/>
      <c r="B8224" s="9"/>
      <c r="C8224" s="11"/>
      <c r="D8224" s="15"/>
      <c r="E8224" s="20"/>
      <c r="F8224" s="13"/>
      <c r="G8224" s="11"/>
      <c r="H8224" s="11"/>
      <c r="I8224" s="11"/>
    </row>
    <row r="8225" spans="1:9" x14ac:dyDescent="0.25">
      <c r="A8225" s="6"/>
      <c r="B8225" s="9"/>
      <c r="C8225" s="11"/>
      <c r="D8225" s="15"/>
      <c r="E8225" s="20"/>
      <c r="F8225" s="13"/>
      <c r="G8225" s="11"/>
      <c r="H8225" s="11"/>
      <c r="I8225" s="11"/>
    </row>
    <row r="8226" spans="1:9" x14ac:dyDescent="0.25">
      <c r="A8226" s="6"/>
      <c r="B8226" s="9"/>
      <c r="C8226" s="11"/>
      <c r="D8226" s="15"/>
      <c r="E8226" s="20"/>
      <c r="F8226" s="13"/>
      <c r="G8226" s="11"/>
      <c r="H8226" s="11"/>
      <c r="I8226" s="11"/>
    </row>
    <row r="8227" spans="1:9" x14ac:dyDescent="0.25">
      <c r="A8227" s="6"/>
      <c r="B8227" s="9"/>
      <c r="C8227" s="11"/>
      <c r="D8227" s="15"/>
      <c r="E8227" s="20"/>
      <c r="F8227" s="13"/>
      <c r="G8227" s="11"/>
      <c r="H8227" s="11"/>
      <c r="I8227" s="11"/>
    </row>
    <row r="8228" spans="1:9" x14ac:dyDescent="0.25">
      <c r="A8228" s="6"/>
      <c r="B8228" s="9"/>
      <c r="C8228" s="11"/>
      <c r="D8228" s="15"/>
      <c r="E8228" s="20"/>
      <c r="F8228" s="13"/>
      <c r="G8228" s="11"/>
      <c r="H8228" s="11"/>
      <c r="I8228" s="11"/>
    </row>
    <row r="8229" spans="1:9" x14ac:dyDescent="0.25">
      <c r="A8229" s="6"/>
      <c r="B8229" s="9"/>
      <c r="C8229" s="11"/>
      <c r="D8229" s="15"/>
      <c r="E8229" s="20"/>
      <c r="F8229" s="13"/>
      <c r="G8229" s="11"/>
      <c r="H8229" s="11"/>
      <c r="I8229" s="11"/>
    </row>
    <row r="8230" spans="1:9" x14ac:dyDescent="0.25">
      <c r="A8230" s="6"/>
      <c r="B8230" s="9"/>
      <c r="C8230" s="11"/>
      <c r="D8230" s="15"/>
      <c r="E8230" s="20"/>
      <c r="F8230" s="13"/>
      <c r="G8230" s="11"/>
      <c r="H8230" s="11"/>
      <c r="I8230" s="11"/>
    </row>
    <row r="8231" spans="1:9" x14ac:dyDescent="0.25">
      <c r="A8231" s="6"/>
      <c r="B8231" s="9"/>
      <c r="C8231" s="11"/>
      <c r="D8231" s="15"/>
      <c r="E8231" s="20"/>
      <c r="F8231" s="13"/>
      <c r="G8231" s="11"/>
      <c r="H8231" s="11"/>
      <c r="I8231" s="11"/>
    </row>
    <row r="8232" spans="1:9" x14ac:dyDescent="0.25">
      <c r="A8232" s="6"/>
      <c r="B8232" s="9"/>
      <c r="C8232" s="11"/>
      <c r="D8232" s="15"/>
      <c r="E8232" s="20"/>
      <c r="F8232" s="13"/>
      <c r="G8232" s="11"/>
      <c r="H8232" s="11"/>
      <c r="I8232" s="11"/>
    </row>
    <row r="8233" spans="1:9" x14ac:dyDescent="0.25">
      <c r="A8233" s="6"/>
      <c r="B8233" s="9"/>
      <c r="C8233" s="11"/>
      <c r="D8233" s="15"/>
      <c r="E8233" s="20"/>
      <c r="F8233" s="13"/>
      <c r="G8233" s="11"/>
      <c r="H8233" s="11"/>
      <c r="I8233" s="11"/>
    </row>
    <row r="8234" spans="1:9" x14ac:dyDescent="0.25">
      <c r="A8234" s="6"/>
      <c r="B8234" s="9"/>
      <c r="C8234" s="11"/>
      <c r="D8234" s="15"/>
      <c r="E8234" s="20"/>
      <c r="F8234" s="13"/>
      <c r="G8234" s="11"/>
      <c r="H8234" s="11"/>
      <c r="I8234" s="11"/>
    </row>
    <row r="8235" spans="1:9" x14ac:dyDescent="0.25">
      <c r="A8235" s="6"/>
      <c r="B8235" s="9"/>
      <c r="C8235" s="11"/>
      <c r="D8235" s="15"/>
      <c r="E8235" s="20"/>
      <c r="F8235" s="13"/>
      <c r="G8235" s="11"/>
      <c r="H8235" s="11"/>
      <c r="I8235" s="11"/>
    </row>
    <row r="8236" spans="1:9" x14ac:dyDescent="0.25">
      <c r="A8236" s="6"/>
      <c r="B8236" s="9"/>
      <c r="C8236" s="11"/>
      <c r="D8236" s="15"/>
      <c r="E8236" s="20"/>
      <c r="F8236" s="13"/>
      <c r="G8236" s="11"/>
      <c r="H8236" s="11"/>
      <c r="I8236" s="11"/>
    </row>
    <row r="8237" spans="1:9" x14ac:dyDescent="0.25">
      <c r="A8237" s="6"/>
      <c r="B8237" s="9"/>
      <c r="C8237" s="11"/>
      <c r="D8237" s="15"/>
      <c r="E8237" s="20"/>
      <c r="F8237" s="13"/>
      <c r="G8237" s="11"/>
      <c r="H8237" s="11"/>
      <c r="I8237" s="11"/>
    </row>
    <row r="8238" spans="1:9" x14ac:dyDescent="0.25">
      <c r="A8238" s="6"/>
      <c r="B8238" s="9"/>
      <c r="C8238" s="11"/>
      <c r="D8238" s="15"/>
      <c r="E8238" s="20"/>
      <c r="F8238" s="13"/>
      <c r="G8238" s="11"/>
      <c r="H8238" s="11"/>
      <c r="I8238" s="11"/>
    </row>
    <row r="8239" spans="1:9" x14ac:dyDescent="0.25">
      <c r="A8239" s="6"/>
      <c r="B8239" s="9"/>
      <c r="C8239" s="11"/>
      <c r="D8239" s="15"/>
      <c r="E8239" s="20"/>
      <c r="F8239" s="13"/>
      <c r="G8239" s="11"/>
      <c r="H8239" s="11"/>
      <c r="I8239" s="11"/>
    </row>
    <row r="8240" spans="1:9" x14ac:dyDescent="0.25">
      <c r="A8240" s="6"/>
      <c r="B8240" s="9"/>
      <c r="C8240" s="11"/>
      <c r="D8240" s="15"/>
      <c r="E8240" s="20"/>
      <c r="F8240" s="13"/>
      <c r="G8240" s="11"/>
      <c r="H8240" s="11"/>
      <c r="I8240" s="11"/>
    </row>
    <row r="8241" spans="1:9" x14ac:dyDescent="0.25">
      <c r="A8241" s="6"/>
      <c r="B8241" s="9"/>
      <c r="C8241" s="11"/>
      <c r="D8241" s="15"/>
      <c r="E8241" s="20"/>
      <c r="F8241" s="13"/>
      <c r="G8241" s="11"/>
      <c r="H8241" s="11"/>
      <c r="I8241" s="11"/>
    </row>
    <row r="8242" spans="1:9" x14ac:dyDescent="0.25">
      <c r="A8242" s="6"/>
      <c r="B8242" s="9"/>
      <c r="C8242" s="11"/>
      <c r="D8242" s="15"/>
      <c r="E8242" s="20"/>
      <c r="F8242" s="13"/>
      <c r="G8242" s="11"/>
      <c r="H8242" s="11"/>
      <c r="I8242" s="11"/>
    </row>
    <row r="8243" spans="1:9" x14ac:dyDescent="0.25">
      <c r="A8243" s="6"/>
      <c r="B8243" s="9"/>
      <c r="C8243" s="11"/>
      <c r="D8243" s="15"/>
      <c r="E8243" s="20"/>
      <c r="F8243" s="13"/>
      <c r="G8243" s="11"/>
      <c r="H8243" s="11"/>
      <c r="I8243" s="11"/>
    </row>
    <row r="8244" spans="1:9" x14ac:dyDescent="0.25">
      <c r="A8244" s="6"/>
      <c r="B8244" s="9"/>
      <c r="C8244" s="11"/>
      <c r="D8244" s="15"/>
      <c r="E8244" s="20"/>
      <c r="F8244" s="13"/>
      <c r="G8244" s="11"/>
      <c r="H8244" s="11"/>
      <c r="I8244" s="11"/>
    </row>
    <row r="8245" spans="1:9" x14ac:dyDescent="0.25">
      <c r="A8245" s="6"/>
      <c r="B8245" s="9"/>
      <c r="C8245" s="11"/>
      <c r="D8245" s="15"/>
      <c r="E8245" s="20"/>
      <c r="F8245" s="13"/>
      <c r="G8245" s="11"/>
      <c r="H8245" s="11"/>
      <c r="I8245" s="11"/>
    </row>
    <row r="8246" spans="1:9" x14ac:dyDescent="0.25">
      <c r="A8246" s="6"/>
      <c r="B8246" s="9"/>
      <c r="C8246" s="11"/>
      <c r="D8246" s="15"/>
      <c r="E8246" s="20"/>
      <c r="F8246" s="13"/>
      <c r="G8246" s="11"/>
      <c r="H8246" s="11"/>
      <c r="I8246" s="11"/>
    </row>
    <row r="8247" spans="1:9" x14ac:dyDescent="0.25">
      <c r="A8247" s="6"/>
      <c r="B8247" s="9"/>
      <c r="C8247" s="11"/>
      <c r="D8247" s="15"/>
      <c r="E8247" s="20"/>
      <c r="F8247" s="13"/>
      <c r="G8247" s="11"/>
      <c r="H8247" s="11"/>
      <c r="I8247" s="11"/>
    </row>
    <row r="8248" spans="1:9" x14ac:dyDescent="0.25">
      <c r="A8248" s="6"/>
      <c r="B8248" s="9"/>
      <c r="C8248" s="11"/>
      <c r="D8248" s="15"/>
      <c r="E8248" s="20"/>
      <c r="F8248" s="13"/>
      <c r="G8248" s="11"/>
      <c r="H8248" s="11"/>
      <c r="I8248" s="11"/>
    </row>
    <row r="8249" spans="1:9" x14ac:dyDescent="0.25">
      <c r="A8249" s="6"/>
      <c r="B8249" s="9"/>
      <c r="C8249" s="11"/>
      <c r="D8249" s="15"/>
      <c r="E8249" s="20"/>
      <c r="F8249" s="13"/>
      <c r="G8249" s="11"/>
      <c r="H8249" s="11"/>
      <c r="I8249" s="11"/>
    </row>
    <row r="8250" spans="1:9" x14ac:dyDescent="0.25">
      <c r="A8250" s="6"/>
      <c r="B8250" s="9"/>
      <c r="C8250" s="11"/>
      <c r="D8250" s="15"/>
      <c r="E8250" s="20"/>
      <c r="F8250" s="13"/>
      <c r="G8250" s="11"/>
      <c r="H8250" s="11"/>
      <c r="I8250" s="11"/>
    </row>
    <row r="8251" spans="1:9" x14ac:dyDescent="0.25">
      <c r="A8251" s="6"/>
      <c r="B8251" s="9"/>
      <c r="C8251" s="11"/>
      <c r="D8251" s="15"/>
      <c r="E8251" s="20"/>
      <c r="F8251" s="13"/>
      <c r="G8251" s="11"/>
      <c r="H8251" s="11"/>
      <c r="I8251" s="11"/>
    </row>
    <row r="8252" spans="1:9" x14ac:dyDescent="0.25">
      <c r="A8252" s="6"/>
      <c r="B8252" s="9"/>
      <c r="C8252" s="11"/>
      <c r="D8252" s="15"/>
      <c r="E8252" s="20"/>
      <c r="F8252" s="13"/>
      <c r="G8252" s="11"/>
      <c r="H8252" s="11"/>
      <c r="I8252" s="11"/>
    </row>
    <row r="8253" spans="1:9" x14ac:dyDescent="0.25">
      <c r="A8253" s="6"/>
      <c r="B8253" s="9"/>
      <c r="C8253" s="11"/>
      <c r="D8253" s="15"/>
      <c r="E8253" s="20"/>
      <c r="F8253" s="13"/>
      <c r="G8253" s="11"/>
      <c r="H8253" s="11"/>
      <c r="I8253" s="11"/>
    </row>
    <row r="8254" spans="1:9" x14ac:dyDescent="0.25">
      <c r="A8254" s="6"/>
      <c r="B8254" s="9"/>
      <c r="C8254" s="11"/>
      <c r="D8254" s="15"/>
      <c r="E8254" s="20"/>
      <c r="F8254" s="13"/>
      <c r="G8254" s="11"/>
      <c r="H8254" s="11"/>
      <c r="I8254" s="11"/>
    </row>
    <row r="8255" spans="1:9" x14ac:dyDescent="0.25">
      <c r="A8255" s="6"/>
      <c r="B8255" s="9"/>
      <c r="C8255" s="11"/>
      <c r="D8255" s="15"/>
      <c r="E8255" s="20"/>
      <c r="F8255" s="13"/>
      <c r="G8255" s="11"/>
      <c r="H8255" s="11"/>
      <c r="I8255" s="11"/>
    </row>
    <row r="8256" spans="1:9" x14ac:dyDescent="0.25">
      <c r="A8256" s="6"/>
      <c r="B8256" s="9"/>
      <c r="C8256" s="11"/>
      <c r="D8256" s="15"/>
      <c r="E8256" s="20"/>
      <c r="F8256" s="13"/>
      <c r="G8256" s="11"/>
      <c r="H8256" s="11"/>
      <c r="I8256" s="11"/>
    </row>
    <row r="8257" spans="1:9" x14ac:dyDescent="0.25">
      <c r="A8257" s="6"/>
      <c r="B8257" s="9"/>
      <c r="C8257" s="11"/>
      <c r="D8257" s="15"/>
      <c r="E8257" s="20"/>
      <c r="F8257" s="13"/>
      <c r="G8257" s="11"/>
      <c r="H8257" s="11"/>
      <c r="I8257" s="11"/>
    </row>
    <row r="8258" spans="1:9" x14ac:dyDescent="0.25">
      <c r="A8258" s="6"/>
      <c r="B8258" s="9"/>
      <c r="C8258" s="11"/>
      <c r="D8258" s="15"/>
      <c r="E8258" s="20"/>
      <c r="F8258" s="13"/>
      <c r="G8258" s="11"/>
      <c r="H8258" s="11"/>
      <c r="I8258" s="11"/>
    </row>
    <row r="8259" spans="1:9" x14ac:dyDescent="0.25">
      <c r="A8259" s="6"/>
      <c r="B8259" s="9"/>
      <c r="C8259" s="11"/>
      <c r="D8259" s="15"/>
      <c r="E8259" s="20"/>
      <c r="F8259" s="13"/>
      <c r="G8259" s="11"/>
      <c r="H8259" s="11"/>
      <c r="I8259" s="11"/>
    </row>
    <row r="8260" spans="1:9" x14ac:dyDescent="0.25">
      <c r="A8260" s="6"/>
      <c r="B8260" s="9"/>
      <c r="C8260" s="11"/>
      <c r="D8260" s="15"/>
      <c r="E8260" s="20"/>
      <c r="F8260" s="13"/>
      <c r="G8260" s="11"/>
      <c r="H8260" s="11"/>
      <c r="I8260" s="11"/>
    </row>
    <row r="8261" spans="1:9" x14ac:dyDescent="0.25">
      <c r="A8261" s="6"/>
      <c r="B8261" s="9"/>
      <c r="C8261" s="11"/>
      <c r="D8261" s="15"/>
      <c r="E8261" s="20"/>
      <c r="F8261" s="13"/>
      <c r="G8261" s="11"/>
      <c r="H8261" s="11"/>
      <c r="I8261" s="11"/>
    </row>
    <row r="8262" spans="1:9" x14ac:dyDescent="0.25">
      <c r="A8262" s="6"/>
      <c r="B8262" s="9"/>
      <c r="C8262" s="11"/>
      <c r="D8262" s="15"/>
      <c r="E8262" s="20"/>
      <c r="F8262" s="13"/>
      <c r="G8262" s="11"/>
      <c r="H8262" s="11"/>
      <c r="I8262" s="11"/>
    </row>
    <row r="8263" spans="1:9" x14ac:dyDescent="0.25">
      <c r="A8263" s="6"/>
      <c r="B8263" s="9"/>
      <c r="C8263" s="11"/>
      <c r="D8263" s="15"/>
      <c r="E8263" s="20"/>
      <c r="F8263" s="13"/>
      <c r="G8263" s="11"/>
      <c r="H8263" s="11"/>
      <c r="I8263" s="11"/>
    </row>
    <row r="8264" spans="1:9" x14ac:dyDescent="0.25">
      <c r="A8264" s="6"/>
      <c r="B8264" s="9"/>
      <c r="C8264" s="11"/>
      <c r="D8264" s="15"/>
      <c r="E8264" s="20"/>
      <c r="F8264" s="13"/>
      <c r="G8264" s="11"/>
      <c r="H8264" s="11"/>
      <c r="I8264" s="11"/>
    </row>
    <row r="8265" spans="1:9" x14ac:dyDescent="0.25">
      <c r="A8265" s="6"/>
      <c r="B8265" s="9"/>
      <c r="C8265" s="11"/>
      <c r="D8265" s="15"/>
      <c r="E8265" s="20"/>
      <c r="F8265" s="13"/>
      <c r="G8265" s="11"/>
      <c r="H8265" s="11"/>
      <c r="I8265" s="11"/>
    </row>
    <row r="8266" spans="1:9" x14ac:dyDescent="0.25">
      <c r="A8266" s="6"/>
      <c r="B8266" s="9"/>
      <c r="C8266" s="11"/>
      <c r="D8266" s="15"/>
      <c r="E8266" s="20"/>
      <c r="F8266" s="13"/>
      <c r="G8266" s="11"/>
      <c r="H8266" s="11"/>
      <c r="I8266" s="11"/>
    </row>
    <row r="8267" spans="1:9" x14ac:dyDescent="0.25">
      <c r="A8267" s="6"/>
      <c r="B8267" s="9"/>
      <c r="C8267" s="11"/>
      <c r="D8267" s="15"/>
      <c r="E8267" s="20"/>
      <c r="F8267" s="13"/>
      <c r="G8267" s="11"/>
      <c r="H8267" s="11"/>
      <c r="I8267" s="11"/>
    </row>
    <row r="8268" spans="1:9" x14ac:dyDescent="0.25">
      <c r="A8268" s="6"/>
      <c r="B8268" s="9"/>
      <c r="C8268" s="11"/>
      <c r="D8268" s="15"/>
      <c r="E8268" s="20"/>
      <c r="F8268" s="13"/>
      <c r="G8268" s="11"/>
      <c r="H8268" s="11"/>
      <c r="I8268" s="11"/>
    </row>
    <row r="8269" spans="1:9" x14ac:dyDescent="0.25">
      <c r="A8269" s="6"/>
      <c r="B8269" s="9"/>
      <c r="C8269" s="11"/>
      <c r="D8269" s="15"/>
      <c r="E8269" s="20"/>
      <c r="F8269" s="13"/>
      <c r="G8269" s="11"/>
      <c r="H8269" s="11"/>
      <c r="I8269" s="11"/>
    </row>
    <row r="8270" spans="1:9" x14ac:dyDescent="0.25">
      <c r="A8270" s="6"/>
      <c r="B8270" s="9"/>
      <c r="C8270" s="11"/>
      <c r="D8270" s="15"/>
      <c r="E8270" s="20"/>
      <c r="F8270" s="13"/>
      <c r="G8270" s="11"/>
      <c r="H8270" s="11"/>
      <c r="I8270" s="11"/>
    </row>
    <row r="8271" spans="1:9" x14ac:dyDescent="0.25">
      <c r="A8271" s="6"/>
      <c r="B8271" s="9"/>
      <c r="C8271" s="11"/>
      <c r="D8271" s="15"/>
      <c r="E8271" s="20"/>
      <c r="F8271" s="13"/>
      <c r="G8271" s="11"/>
      <c r="H8271" s="11"/>
      <c r="I8271" s="11"/>
    </row>
    <row r="8272" spans="1:9" x14ac:dyDescent="0.25">
      <c r="A8272" s="6"/>
      <c r="B8272" s="9"/>
      <c r="C8272" s="11"/>
      <c r="D8272" s="15"/>
      <c r="E8272" s="20"/>
      <c r="F8272" s="13"/>
      <c r="G8272" s="11"/>
      <c r="H8272" s="11"/>
      <c r="I8272" s="11"/>
    </row>
    <row r="8273" spans="1:9" x14ac:dyDescent="0.25">
      <c r="A8273" s="6"/>
      <c r="B8273" s="9"/>
      <c r="C8273" s="11"/>
      <c r="D8273" s="15"/>
      <c r="E8273" s="20"/>
      <c r="F8273" s="13"/>
      <c r="G8273" s="11"/>
      <c r="H8273" s="11"/>
      <c r="I8273" s="11"/>
    </row>
    <row r="8274" spans="1:9" x14ac:dyDescent="0.25">
      <c r="A8274" s="6"/>
      <c r="B8274" s="9"/>
      <c r="C8274" s="11"/>
      <c r="D8274" s="15"/>
      <c r="E8274" s="20"/>
      <c r="F8274" s="13"/>
      <c r="G8274" s="11"/>
      <c r="H8274" s="11"/>
      <c r="I8274" s="11"/>
    </row>
    <row r="8275" spans="1:9" x14ac:dyDescent="0.25">
      <c r="A8275" s="6"/>
      <c r="B8275" s="9"/>
      <c r="C8275" s="11"/>
      <c r="D8275" s="15"/>
      <c r="E8275" s="20"/>
      <c r="F8275" s="13"/>
      <c r="G8275" s="11"/>
      <c r="H8275" s="11"/>
      <c r="I8275" s="11"/>
    </row>
    <row r="8276" spans="1:9" x14ac:dyDescent="0.25">
      <c r="A8276" s="6"/>
      <c r="B8276" s="9"/>
      <c r="C8276" s="11"/>
      <c r="D8276" s="15"/>
      <c r="E8276" s="20"/>
      <c r="F8276" s="13"/>
      <c r="G8276" s="11"/>
      <c r="H8276" s="11"/>
      <c r="I8276" s="11"/>
    </row>
    <row r="8277" spans="1:9" x14ac:dyDescent="0.25">
      <c r="A8277" s="6"/>
      <c r="B8277" s="9"/>
      <c r="C8277" s="11"/>
      <c r="D8277" s="15"/>
      <c r="E8277" s="20"/>
      <c r="F8277" s="13"/>
      <c r="G8277" s="11"/>
      <c r="H8277" s="11"/>
      <c r="I8277" s="11"/>
    </row>
    <row r="8278" spans="1:9" x14ac:dyDescent="0.25">
      <c r="A8278" s="6"/>
      <c r="B8278" s="9"/>
      <c r="C8278" s="11"/>
      <c r="D8278" s="15"/>
      <c r="E8278" s="20"/>
      <c r="F8278" s="13"/>
      <c r="G8278" s="11"/>
      <c r="H8278" s="11"/>
      <c r="I8278" s="11"/>
    </row>
    <row r="8279" spans="1:9" x14ac:dyDescent="0.25">
      <c r="A8279" s="6"/>
      <c r="B8279" s="9"/>
      <c r="C8279" s="11"/>
      <c r="D8279" s="15"/>
      <c r="E8279" s="20"/>
      <c r="F8279" s="13"/>
      <c r="G8279" s="11"/>
      <c r="H8279" s="11"/>
      <c r="I8279" s="11"/>
    </row>
    <row r="8280" spans="1:9" x14ac:dyDescent="0.25">
      <c r="A8280" s="6"/>
      <c r="B8280" s="9"/>
      <c r="C8280" s="11"/>
      <c r="D8280" s="15"/>
      <c r="E8280" s="20"/>
      <c r="F8280" s="13"/>
      <c r="G8280" s="11"/>
      <c r="H8280" s="11"/>
      <c r="I8280" s="11"/>
    </row>
    <row r="8281" spans="1:9" x14ac:dyDescent="0.25">
      <c r="A8281" s="6"/>
      <c r="B8281" s="9"/>
      <c r="C8281" s="11"/>
      <c r="D8281" s="15"/>
      <c r="E8281" s="20"/>
      <c r="F8281" s="13"/>
      <c r="G8281" s="11"/>
      <c r="H8281" s="11"/>
      <c r="I8281" s="11"/>
    </row>
    <row r="8282" spans="1:9" x14ac:dyDescent="0.25">
      <c r="A8282" s="6"/>
      <c r="B8282" s="9"/>
      <c r="C8282" s="11"/>
      <c r="D8282" s="15"/>
      <c r="E8282" s="20"/>
      <c r="F8282" s="13"/>
      <c r="G8282" s="11"/>
      <c r="H8282" s="11"/>
      <c r="I8282" s="11"/>
    </row>
    <row r="8283" spans="1:9" x14ac:dyDescent="0.25">
      <c r="A8283" s="6"/>
      <c r="B8283" s="9"/>
      <c r="C8283" s="11"/>
      <c r="D8283" s="15"/>
      <c r="E8283" s="20"/>
      <c r="F8283" s="13"/>
      <c r="G8283" s="11"/>
      <c r="H8283" s="11"/>
      <c r="I8283" s="11"/>
    </row>
    <row r="8284" spans="1:9" x14ac:dyDescent="0.25">
      <c r="A8284" s="6"/>
      <c r="B8284" s="9"/>
      <c r="C8284" s="11"/>
      <c r="D8284" s="15"/>
      <c r="E8284" s="20"/>
      <c r="F8284" s="13"/>
      <c r="G8284" s="11"/>
      <c r="H8284" s="11"/>
      <c r="I8284" s="11"/>
    </row>
    <row r="8285" spans="1:9" x14ac:dyDescent="0.25">
      <c r="A8285" s="6"/>
      <c r="B8285" s="9"/>
      <c r="C8285" s="11"/>
      <c r="D8285" s="15"/>
      <c r="E8285" s="20"/>
      <c r="F8285" s="13"/>
      <c r="G8285" s="11"/>
      <c r="H8285" s="11"/>
      <c r="I8285" s="11"/>
    </row>
    <row r="8286" spans="1:9" x14ac:dyDescent="0.25">
      <c r="A8286" s="6"/>
      <c r="B8286" s="9"/>
      <c r="C8286" s="11"/>
      <c r="D8286" s="15"/>
      <c r="E8286" s="20"/>
      <c r="F8286" s="13"/>
      <c r="G8286" s="11"/>
      <c r="H8286" s="11"/>
      <c r="I8286" s="11"/>
    </row>
    <row r="8287" spans="1:9" x14ac:dyDescent="0.25">
      <c r="A8287" s="6"/>
      <c r="B8287" s="9"/>
      <c r="C8287" s="11"/>
      <c r="D8287" s="15"/>
      <c r="E8287" s="20"/>
      <c r="F8287" s="13"/>
      <c r="G8287" s="11"/>
      <c r="H8287" s="11"/>
      <c r="I8287" s="11"/>
    </row>
    <row r="8288" spans="1:9" x14ac:dyDescent="0.25">
      <c r="A8288" s="6"/>
      <c r="B8288" s="9"/>
      <c r="C8288" s="11"/>
      <c r="D8288" s="15"/>
      <c r="E8288" s="20"/>
      <c r="F8288" s="13"/>
      <c r="G8288" s="11"/>
      <c r="H8288" s="11"/>
      <c r="I8288" s="11"/>
    </row>
    <row r="8289" spans="1:9" x14ac:dyDescent="0.25">
      <c r="A8289" s="6"/>
      <c r="B8289" s="9"/>
      <c r="C8289" s="11"/>
      <c r="D8289" s="15"/>
      <c r="E8289" s="26"/>
      <c r="F8289" s="13"/>
      <c r="G8289" s="11"/>
      <c r="H8289" s="11"/>
      <c r="I8289" s="11"/>
    </row>
    <row r="8290" spans="1:9" x14ac:dyDescent="0.25">
      <c r="A8290" s="6"/>
      <c r="B8290" s="9"/>
      <c r="C8290" s="11"/>
      <c r="D8290" s="15"/>
      <c r="E8290"/>
      <c r="F8290" s="13"/>
      <c r="G8290" s="11"/>
      <c r="H8290" s="11"/>
      <c r="I8290" s="11"/>
    </row>
    <row r="8291" spans="1:9" x14ac:dyDescent="0.25">
      <c r="A8291" s="6"/>
      <c r="B8291" s="9"/>
      <c r="C8291" s="11"/>
      <c r="D8291" s="15"/>
      <c r="E8291"/>
      <c r="F8291" s="13"/>
      <c r="G8291" s="11"/>
      <c r="H8291" s="11"/>
      <c r="I8291" s="11"/>
    </row>
    <row r="8292" spans="1:9" x14ac:dyDescent="0.25">
      <c r="A8292" s="6"/>
      <c r="B8292" s="9"/>
      <c r="C8292" s="11"/>
      <c r="D8292" s="15"/>
      <c r="E8292"/>
      <c r="F8292" s="13"/>
      <c r="G8292" s="11"/>
      <c r="H8292" s="11"/>
      <c r="I8292" s="11"/>
    </row>
    <row r="8293" spans="1:9" x14ac:dyDescent="0.25">
      <c r="A8293" s="6"/>
      <c r="B8293" s="9"/>
      <c r="C8293" s="11"/>
      <c r="D8293" s="15"/>
      <c r="E8293"/>
      <c r="F8293" s="13"/>
      <c r="G8293" s="11"/>
      <c r="H8293" s="11"/>
      <c r="I8293" s="11"/>
    </row>
    <row r="8294" spans="1:9" x14ac:dyDescent="0.25">
      <c r="A8294" s="6"/>
      <c r="B8294" s="9"/>
      <c r="C8294" s="11"/>
      <c r="D8294" s="15"/>
      <c r="E8294"/>
      <c r="F8294" s="13"/>
      <c r="G8294" s="11"/>
      <c r="H8294" s="11"/>
      <c r="I8294" s="11"/>
    </row>
    <row r="8295" spans="1:9" x14ac:dyDescent="0.25">
      <c r="A8295" s="6"/>
      <c r="B8295" s="9"/>
      <c r="C8295" s="11"/>
      <c r="D8295" s="15"/>
      <c r="E8295"/>
      <c r="F8295" s="13"/>
      <c r="G8295" s="11"/>
      <c r="H8295" s="11"/>
      <c r="I8295" s="11"/>
    </row>
    <row r="8296" spans="1:9" x14ac:dyDescent="0.25">
      <c r="A8296" s="6"/>
      <c r="B8296" s="9"/>
      <c r="C8296" s="11"/>
      <c r="D8296" s="15"/>
      <c r="E8296" s="26"/>
      <c r="F8296" s="13"/>
      <c r="G8296" s="11"/>
      <c r="H8296" s="11"/>
      <c r="I8296" s="11"/>
    </row>
    <row r="8297" spans="1:9" x14ac:dyDescent="0.25">
      <c r="A8297" s="6"/>
      <c r="B8297" s="9"/>
      <c r="C8297" s="11"/>
      <c r="D8297" s="15"/>
      <c r="E8297" s="26"/>
      <c r="F8297" s="13"/>
      <c r="G8297" s="11"/>
      <c r="H8297" s="11"/>
      <c r="I8297" s="11"/>
    </row>
    <row r="8298" spans="1:9" x14ac:dyDescent="0.25">
      <c r="A8298" s="6"/>
      <c r="B8298" s="9"/>
      <c r="C8298" s="11"/>
      <c r="D8298" s="15"/>
      <c r="E8298"/>
      <c r="F8298" s="13"/>
      <c r="G8298" s="11"/>
      <c r="H8298" s="11"/>
      <c r="I8298" s="11"/>
    </row>
    <row r="8299" spans="1:9" x14ac:dyDescent="0.25">
      <c r="A8299" s="6"/>
      <c r="B8299" s="9"/>
      <c r="C8299" s="11"/>
      <c r="D8299" s="15"/>
      <c r="E8299"/>
      <c r="F8299" s="13"/>
      <c r="G8299" s="11"/>
      <c r="H8299" s="11"/>
      <c r="I8299" s="11"/>
    </row>
    <row r="8300" spans="1:9" x14ac:dyDescent="0.25">
      <c r="A8300" s="6"/>
      <c r="B8300" s="9"/>
      <c r="C8300" s="11"/>
      <c r="D8300" s="15"/>
      <c r="E8300"/>
      <c r="F8300" s="13"/>
      <c r="G8300" s="11"/>
      <c r="H8300" s="11"/>
      <c r="I8300" s="11"/>
    </row>
    <row r="8301" spans="1:9" x14ac:dyDescent="0.25">
      <c r="A8301" s="6"/>
      <c r="B8301" s="9"/>
      <c r="C8301" s="11"/>
      <c r="D8301" s="15"/>
      <c r="E8301"/>
      <c r="F8301" s="13"/>
      <c r="G8301" s="11"/>
      <c r="H8301" s="11"/>
      <c r="I8301" s="11"/>
    </row>
    <row r="8302" spans="1:9" x14ac:dyDescent="0.25">
      <c r="A8302" s="6"/>
      <c r="B8302" s="9"/>
      <c r="C8302" s="11"/>
      <c r="D8302" s="15"/>
      <c r="E8302"/>
      <c r="F8302" s="13"/>
      <c r="G8302" s="11"/>
      <c r="H8302" s="11"/>
      <c r="I8302" s="11"/>
    </row>
    <row r="8303" spans="1:9" x14ac:dyDescent="0.25">
      <c r="A8303" s="6"/>
      <c r="B8303" s="9"/>
      <c r="C8303" s="11"/>
      <c r="D8303" s="15"/>
      <c r="E8303"/>
      <c r="F8303" s="13"/>
      <c r="G8303" s="11"/>
      <c r="H8303" s="11"/>
      <c r="I8303" s="11"/>
    </row>
    <row r="8304" spans="1:9" x14ac:dyDescent="0.25">
      <c r="A8304" s="6"/>
      <c r="B8304" s="9"/>
      <c r="C8304" s="11"/>
      <c r="D8304" s="15"/>
      <c r="E8304"/>
      <c r="F8304" s="13"/>
      <c r="G8304" s="11"/>
      <c r="H8304" s="11"/>
      <c r="I8304" s="11"/>
    </row>
    <row r="8305" spans="1:9" x14ac:dyDescent="0.25">
      <c r="A8305" s="6"/>
      <c r="B8305" s="9"/>
      <c r="C8305" s="11"/>
      <c r="D8305" s="15"/>
      <c r="E8305"/>
      <c r="F8305" s="13"/>
      <c r="G8305" s="11"/>
      <c r="H8305" s="11"/>
      <c r="I8305" s="11"/>
    </row>
    <row r="8306" spans="1:9" x14ac:dyDescent="0.25">
      <c r="A8306" s="6"/>
      <c r="B8306" s="9"/>
      <c r="C8306" s="11"/>
      <c r="D8306" s="15"/>
      <c r="E8306"/>
      <c r="F8306" s="13"/>
      <c r="G8306" s="11"/>
      <c r="H8306" s="11"/>
      <c r="I8306" s="11"/>
    </row>
    <row r="8307" spans="1:9" x14ac:dyDescent="0.25">
      <c r="A8307" s="6"/>
      <c r="B8307" s="9"/>
      <c r="C8307" s="11"/>
      <c r="D8307" s="15"/>
      <c r="E8307"/>
      <c r="F8307" s="13"/>
      <c r="G8307" s="11"/>
      <c r="H8307" s="11"/>
      <c r="I8307" s="11"/>
    </row>
    <row r="8308" spans="1:9" x14ac:dyDescent="0.25">
      <c r="A8308" s="6"/>
      <c r="B8308" s="9"/>
      <c r="C8308" s="11"/>
      <c r="D8308" s="15"/>
      <c r="E8308"/>
      <c r="F8308" s="13"/>
      <c r="G8308" s="11"/>
      <c r="H8308" s="11"/>
      <c r="I8308" s="11"/>
    </row>
    <row r="8309" spans="1:9" x14ac:dyDescent="0.25">
      <c r="A8309" s="6"/>
      <c r="B8309" s="9"/>
      <c r="C8309" s="11"/>
      <c r="D8309" s="15"/>
      <c r="E8309"/>
      <c r="F8309" s="13"/>
      <c r="G8309" s="11"/>
      <c r="H8309" s="11"/>
      <c r="I8309" s="11"/>
    </row>
    <row r="8310" spans="1:9" x14ac:dyDescent="0.25">
      <c r="A8310" s="6"/>
      <c r="B8310" s="9"/>
      <c r="C8310" s="11"/>
      <c r="D8310" s="15"/>
      <c r="E8310"/>
      <c r="F8310" s="13"/>
      <c r="G8310" s="11"/>
      <c r="H8310" s="11"/>
      <c r="I8310" s="11"/>
    </row>
    <row r="8311" spans="1:9" x14ac:dyDescent="0.25">
      <c r="A8311" s="6"/>
      <c r="B8311" s="9"/>
      <c r="C8311" s="11"/>
      <c r="D8311" s="15"/>
      <c r="E8311"/>
      <c r="F8311" s="13"/>
      <c r="G8311" s="11"/>
      <c r="H8311" s="11"/>
      <c r="I8311" s="11"/>
    </row>
    <row r="8312" spans="1:9" x14ac:dyDescent="0.25">
      <c r="A8312" s="6"/>
      <c r="B8312" s="9"/>
      <c r="C8312" s="11"/>
      <c r="D8312" s="15"/>
      <c r="E8312"/>
      <c r="F8312" s="13"/>
      <c r="G8312" s="11"/>
      <c r="H8312" s="11"/>
      <c r="I8312" s="11"/>
    </row>
    <row r="8313" spans="1:9" x14ac:dyDescent="0.25">
      <c r="A8313" s="6"/>
      <c r="B8313" s="9"/>
      <c r="C8313" s="11"/>
      <c r="D8313" s="15"/>
      <c r="E8313"/>
      <c r="F8313" s="13"/>
      <c r="G8313" s="11"/>
      <c r="H8313" s="11"/>
      <c r="I8313" s="11"/>
    </row>
    <row r="8314" spans="1:9" x14ac:dyDescent="0.25">
      <c r="A8314" s="6"/>
      <c r="B8314" s="9"/>
      <c r="C8314" s="11"/>
      <c r="D8314" s="15"/>
      <c r="E8314"/>
      <c r="F8314" s="13"/>
      <c r="G8314" s="11"/>
      <c r="H8314" s="11"/>
      <c r="I8314" s="11"/>
    </row>
    <row r="8315" spans="1:9" x14ac:dyDescent="0.25">
      <c r="A8315" s="6"/>
      <c r="B8315" s="9"/>
      <c r="C8315" s="11"/>
      <c r="D8315" s="15"/>
      <c r="E8315"/>
      <c r="F8315" s="13"/>
      <c r="G8315" s="11"/>
      <c r="H8315" s="11"/>
      <c r="I8315" s="11"/>
    </row>
    <row r="8316" spans="1:9" x14ac:dyDescent="0.25">
      <c r="A8316" s="6"/>
      <c r="B8316" s="9"/>
      <c r="C8316" s="11"/>
      <c r="D8316" s="15"/>
      <c r="E8316" s="26"/>
      <c r="F8316" s="13"/>
      <c r="G8316" s="11"/>
      <c r="H8316" s="11"/>
      <c r="I8316" s="11"/>
    </row>
    <row r="8317" spans="1:9" x14ac:dyDescent="0.25">
      <c r="A8317" s="6"/>
      <c r="B8317" s="9"/>
      <c r="C8317" s="11"/>
      <c r="D8317" s="15"/>
      <c r="E8317"/>
      <c r="F8317" s="13"/>
      <c r="G8317" s="11"/>
      <c r="H8317" s="11"/>
      <c r="I8317" s="11"/>
    </row>
    <row r="8318" spans="1:9" x14ac:dyDescent="0.25">
      <c r="A8318" s="6"/>
      <c r="B8318" s="9"/>
      <c r="C8318" s="11"/>
      <c r="D8318" s="15"/>
      <c r="E8318"/>
      <c r="F8318" s="13"/>
      <c r="G8318" s="11"/>
      <c r="H8318" s="11"/>
      <c r="I8318" s="11"/>
    </row>
    <row r="8319" spans="1:9" x14ac:dyDescent="0.25">
      <c r="A8319" s="6"/>
      <c r="B8319" s="9"/>
      <c r="C8319" s="11"/>
      <c r="D8319" s="15"/>
      <c r="E8319"/>
      <c r="F8319" s="13"/>
      <c r="G8319" s="11"/>
      <c r="H8319" s="11"/>
      <c r="I8319" s="11"/>
    </row>
    <row r="8320" spans="1:9" x14ac:dyDescent="0.25">
      <c r="A8320" s="6"/>
      <c r="B8320" s="9"/>
      <c r="C8320" s="11"/>
      <c r="D8320" s="15"/>
      <c r="E8320"/>
      <c r="F8320" s="13"/>
      <c r="G8320" s="11"/>
      <c r="H8320" s="11"/>
      <c r="I8320" s="11"/>
    </row>
    <row r="8321" spans="1:9" x14ac:dyDescent="0.25">
      <c r="A8321" s="6"/>
      <c r="B8321" s="9"/>
      <c r="C8321" s="11"/>
      <c r="D8321" s="15"/>
      <c r="E8321"/>
      <c r="F8321" s="13"/>
      <c r="G8321" s="11"/>
      <c r="H8321" s="11"/>
      <c r="I8321" s="11"/>
    </row>
    <row r="8322" spans="1:9" x14ac:dyDescent="0.25">
      <c r="A8322" s="6"/>
      <c r="B8322" s="9"/>
      <c r="C8322" s="11"/>
      <c r="D8322" s="15"/>
      <c r="E8322"/>
      <c r="F8322" s="13"/>
      <c r="G8322" s="11"/>
      <c r="H8322" s="11"/>
      <c r="I8322" s="11"/>
    </row>
    <row r="8323" spans="1:9" x14ac:dyDescent="0.25">
      <c r="A8323" s="6"/>
      <c r="B8323" s="9"/>
      <c r="C8323" s="11"/>
      <c r="D8323" s="15"/>
      <c r="E8323"/>
      <c r="F8323" s="13"/>
      <c r="G8323" s="11"/>
      <c r="H8323" s="11"/>
      <c r="I8323" s="11"/>
    </row>
    <row r="8324" spans="1:9" x14ac:dyDescent="0.25">
      <c r="A8324" s="6"/>
      <c r="B8324" s="9"/>
      <c r="C8324" s="11"/>
      <c r="D8324" s="15"/>
      <c r="E8324"/>
      <c r="F8324" s="13"/>
      <c r="G8324" s="11"/>
      <c r="H8324" s="11"/>
      <c r="I8324" s="11"/>
    </row>
    <row r="8325" spans="1:9" x14ac:dyDescent="0.25">
      <c r="A8325" s="6"/>
      <c r="B8325" s="9"/>
      <c r="C8325" s="11"/>
      <c r="D8325" s="15"/>
      <c r="E8325"/>
      <c r="F8325" s="13"/>
      <c r="G8325" s="11"/>
      <c r="H8325" s="11"/>
      <c r="I8325" s="11"/>
    </row>
    <row r="8326" spans="1:9" x14ac:dyDescent="0.25">
      <c r="A8326" s="6"/>
      <c r="B8326" s="9"/>
      <c r="C8326" s="11"/>
      <c r="D8326" s="15"/>
      <c r="E8326"/>
      <c r="F8326" s="13"/>
      <c r="G8326" s="11"/>
      <c r="H8326" s="11"/>
      <c r="I8326" s="11"/>
    </row>
    <row r="8327" spans="1:9" x14ac:dyDescent="0.25">
      <c r="A8327" s="6"/>
      <c r="B8327" s="9"/>
      <c r="C8327" s="11"/>
      <c r="D8327" s="15"/>
      <c r="E8327"/>
      <c r="F8327" s="13"/>
      <c r="G8327" s="11"/>
      <c r="H8327" s="11"/>
      <c r="I8327" s="11"/>
    </row>
    <row r="8328" spans="1:9" x14ac:dyDescent="0.25">
      <c r="A8328" s="6"/>
      <c r="B8328" s="9"/>
      <c r="C8328" s="11"/>
      <c r="D8328" s="15"/>
      <c r="E8328"/>
      <c r="F8328" s="13"/>
      <c r="G8328" s="11"/>
      <c r="H8328" s="11"/>
      <c r="I8328" s="11"/>
    </row>
    <row r="8329" spans="1:9" x14ac:dyDescent="0.25">
      <c r="A8329" s="6"/>
      <c r="B8329" s="9"/>
      <c r="C8329" s="11"/>
      <c r="D8329" s="15"/>
      <c r="E8329"/>
      <c r="F8329" s="13"/>
      <c r="G8329" s="11"/>
      <c r="H8329" s="11"/>
      <c r="I8329" s="11"/>
    </row>
    <row r="8330" spans="1:9" x14ac:dyDescent="0.25">
      <c r="A8330" s="6"/>
      <c r="B8330" s="9"/>
      <c r="C8330" s="11"/>
      <c r="D8330" s="15"/>
      <c r="E8330"/>
      <c r="F8330" s="13"/>
      <c r="G8330" s="11"/>
      <c r="H8330" s="11"/>
      <c r="I8330" s="11"/>
    </row>
    <row r="8331" spans="1:9" x14ac:dyDescent="0.25">
      <c r="A8331" s="6"/>
      <c r="B8331" s="9"/>
      <c r="C8331" s="11"/>
      <c r="D8331" s="15"/>
      <c r="E8331"/>
      <c r="F8331" s="13"/>
      <c r="G8331" s="11"/>
      <c r="H8331" s="11"/>
      <c r="I8331" s="11"/>
    </row>
    <row r="8332" spans="1:9" x14ac:dyDescent="0.25">
      <c r="A8332" s="6"/>
      <c r="B8332" s="9"/>
      <c r="C8332" s="11"/>
      <c r="D8332" s="15"/>
      <c r="E8332" s="26"/>
      <c r="F8332" s="13"/>
      <c r="G8332" s="11"/>
      <c r="H8332" s="11"/>
      <c r="I8332" s="11"/>
    </row>
    <row r="8333" spans="1:9" x14ac:dyDescent="0.25">
      <c r="A8333" s="6"/>
      <c r="B8333" s="9"/>
      <c r="C8333" s="11"/>
      <c r="D8333" s="15"/>
      <c r="E8333" s="26"/>
      <c r="F8333" s="13"/>
      <c r="G8333" s="11"/>
      <c r="H8333" s="11"/>
      <c r="I8333" s="11"/>
    </row>
    <row r="8334" spans="1:9" x14ac:dyDescent="0.25">
      <c r="A8334" s="6"/>
      <c r="B8334" s="9"/>
      <c r="C8334" s="11"/>
      <c r="D8334" s="15"/>
      <c r="E8334" s="26"/>
      <c r="F8334" s="13"/>
      <c r="G8334" s="11"/>
      <c r="H8334" s="11"/>
      <c r="I8334" s="11"/>
    </row>
    <row r="8335" spans="1:9" x14ac:dyDescent="0.25">
      <c r="A8335" s="6"/>
      <c r="B8335" s="9"/>
      <c r="C8335" s="11"/>
      <c r="D8335" s="15"/>
      <c r="E8335" s="26"/>
      <c r="F8335" s="13"/>
      <c r="G8335" s="11"/>
      <c r="H8335" s="11"/>
      <c r="I8335" s="11"/>
    </row>
    <row r="8336" spans="1:9" x14ac:dyDescent="0.25">
      <c r="A8336" s="6"/>
      <c r="B8336" s="9"/>
      <c r="C8336" s="11"/>
      <c r="D8336" s="15"/>
      <c r="E8336" s="26"/>
      <c r="F8336" s="13"/>
      <c r="G8336" s="11"/>
      <c r="H8336" s="11"/>
      <c r="I8336" s="11"/>
    </row>
    <row r="8337" spans="1:9" x14ac:dyDescent="0.25">
      <c r="A8337" s="6"/>
      <c r="B8337" s="9"/>
      <c r="C8337" s="11"/>
      <c r="D8337" s="15"/>
      <c r="E8337" s="26"/>
      <c r="F8337" s="13"/>
      <c r="G8337" s="11"/>
      <c r="H8337" s="11"/>
      <c r="I8337" s="11"/>
    </row>
    <row r="8338" spans="1:9" x14ac:dyDescent="0.25">
      <c r="A8338" s="6"/>
      <c r="B8338" s="9"/>
      <c r="C8338" s="11"/>
      <c r="D8338" s="15"/>
      <c r="E8338" s="26"/>
      <c r="F8338" s="13"/>
      <c r="G8338" s="11"/>
      <c r="H8338" s="11"/>
      <c r="I8338" s="11"/>
    </row>
    <row r="8339" spans="1:9" x14ac:dyDescent="0.25">
      <c r="A8339" s="6"/>
      <c r="B8339" s="9"/>
      <c r="C8339" s="11"/>
      <c r="D8339" s="15"/>
      <c r="E8339" s="26"/>
      <c r="F8339" s="13"/>
      <c r="G8339" s="11"/>
      <c r="H8339" s="11"/>
      <c r="I8339" s="11"/>
    </row>
    <row r="8340" spans="1:9" x14ac:dyDescent="0.25">
      <c r="A8340" s="6"/>
      <c r="B8340" s="9"/>
      <c r="C8340" s="11"/>
      <c r="D8340" s="15"/>
      <c r="E8340" s="26"/>
      <c r="F8340" s="13"/>
      <c r="G8340" s="11"/>
      <c r="H8340" s="11"/>
      <c r="I8340" s="11"/>
    </row>
    <row r="8341" spans="1:9" x14ac:dyDescent="0.25">
      <c r="A8341" s="6"/>
      <c r="B8341" s="9"/>
      <c r="C8341" s="11"/>
      <c r="D8341" s="15"/>
      <c r="E8341" s="26"/>
      <c r="F8341" s="13"/>
      <c r="G8341" s="11"/>
      <c r="H8341" s="11"/>
      <c r="I8341" s="11"/>
    </row>
    <row r="8342" spans="1:9" x14ac:dyDescent="0.25">
      <c r="A8342" s="6"/>
      <c r="B8342" s="9"/>
      <c r="C8342" s="11"/>
      <c r="D8342" s="15"/>
      <c r="E8342" s="26"/>
      <c r="F8342" s="13"/>
      <c r="G8342" s="11"/>
      <c r="H8342" s="11"/>
      <c r="I8342" s="11"/>
    </row>
    <row r="8343" spans="1:9" x14ac:dyDescent="0.25">
      <c r="A8343" s="6"/>
      <c r="B8343" s="9"/>
      <c r="C8343" s="11"/>
      <c r="D8343" s="15"/>
      <c r="E8343" s="26"/>
      <c r="F8343" s="13"/>
      <c r="G8343" s="11"/>
      <c r="H8343" s="11"/>
      <c r="I8343" s="11"/>
    </row>
    <row r="8344" spans="1:9" x14ac:dyDescent="0.25">
      <c r="A8344" s="6"/>
      <c r="B8344" s="9"/>
      <c r="C8344" s="11"/>
      <c r="D8344" s="15"/>
      <c r="E8344" s="26"/>
      <c r="F8344" s="13"/>
      <c r="G8344" s="11"/>
      <c r="H8344" s="11"/>
      <c r="I8344" s="11"/>
    </row>
    <row r="8345" spans="1:9" x14ac:dyDescent="0.25">
      <c r="A8345" s="6"/>
      <c r="B8345" s="9"/>
      <c r="C8345" s="11"/>
      <c r="D8345" s="15"/>
      <c r="E8345" s="26"/>
      <c r="F8345" s="13"/>
      <c r="G8345" s="11"/>
      <c r="H8345" s="11"/>
      <c r="I8345" s="11"/>
    </row>
    <row r="8346" spans="1:9" x14ac:dyDescent="0.25">
      <c r="A8346" s="6"/>
      <c r="B8346" s="9"/>
      <c r="C8346" s="11"/>
      <c r="D8346" s="15"/>
      <c r="E8346" s="26"/>
      <c r="F8346" s="13"/>
      <c r="G8346" s="11"/>
      <c r="H8346" s="11"/>
      <c r="I8346" s="11"/>
    </row>
    <row r="8347" spans="1:9" x14ac:dyDescent="0.25">
      <c r="A8347" s="6"/>
      <c r="B8347" s="9"/>
      <c r="C8347" s="11"/>
      <c r="D8347" s="15"/>
      <c r="E8347" s="26"/>
      <c r="F8347" s="13"/>
      <c r="G8347" s="11"/>
      <c r="H8347" s="11"/>
      <c r="I8347" s="11"/>
    </row>
    <row r="8348" spans="1:9" x14ac:dyDescent="0.25">
      <c r="A8348" s="6"/>
      <c r="B8348" s="9"/>
      <c r="C8348" s="11"/>
      <c r="D8348" s="15"/>
      <c r="E8348" s="26"/>
      <c r="F8348" s="13"/>
      <c r="G8348" s="11"/>
      <c r="H8348" s="11"/>
      <c r="I8348" s="11"/>
    </row>
    <row r="8349" spans="1:9" x14ac:dyDescent="0.25">
      <c r="A8349" s="6"/>
      <c r="B8349" s="9"/>
      <c r="C8349" s="11"/>
      <c r="D8349" s="15"/>
      <c r="E8349" s="26"/>
      <c r="F8349" s="13"/>
      <c r="G8349" s="11"/>
      <c r="H8349" s="11"/>
      <c r="I8349" s="11"/>
    </row>
    <row r="8350" spans="1:9" x14ac:dyDescent="0.25">
      <c r="A8350" s="6"/>
      <c r="B8350" s="9"/>
      <c r="C8350" s="11"/>
      <c r="D8350" s="15"/>
      <c r="E8350" s="26"/>
      <c r="F8350" s="13"/>
      <c r="G8350" s="11"/>
      <c r="H8350" s="11"/>
      <c r="I8350" s="11"/>
    </row>
    <row r="8351" spans="1:9" x14ac:dyDescent="0.25">
      <c r="A8351" s="6"/>
      <c r="B8351" s="9"/>
      <c r="C8351" s="11"/>
      <c r="D8351" s="15"/>
      <c r="E8351" s="26"/>
      <c r="F8351" s="13"/>
      <c r="G8351" s="11"/>
      <c r="H8351" s="11"/>
      <c r="I8351" s="11"/>
    </row>
    <row r="8352" spans="1:9" x14ac:dyDescent="0.25">
      <c r="A8352" s="6"/>
      <c r="B8352" s="9"/>
      <c r="C8352" s="11"/>
      <c r="D8352" s="15"/>
      <c r="E8352" s="26"/>
      <c r="F8352" s="13"/>
      <c r="G8352" s="11"/>
      <c r="H8352" s="11"/>
      <c r="I8352" s="11"/>
    </row>
    <row r="8353" spans="1:9" x14ac:dyDescent="0.25">
      <c r="A8353" s="6"/>
      <c r="B8353" s="9"/>
      <c r="C8353" s="11"/>
      <c r="D8353" s="15"/>
      <c r="E8353" s="26"/>
      <c r="F8353" s="13"/>
      <c r="G8353" s="11"/>
      <c r="H8353" s="11"/>
      <c r="I8353" s="11"/>
    </row>
    <row r="8354" spans="1:9" x14ac:dyDescent="0.25">
      <c r="A8354" s="6"/>
      <c r="B8354" s="9"/>
      <c r="C8354" s="11"/>
      <c r="D8354" s="15"/>
      <c r="E8354" s="26"/>
      <c r="F8354" s="13"/>
      <c r="G8354" s="11"/>
      <c r="H8354" s="11"/>
      <c r="I8354" s="11"/>
    </row>
    <row r="8355" spans="1:9" x14ac:dyDescent="0.25">
      <c r="A8355" s="6"/>
      <c r="B8355" s="9"/>
      <c r="C8355" s="11"/>
      <c r="D8355" s="15"/>
      <c r="E8355" s="26"/>
      <c r="F8355" s="13"/>
      <c r="G8355" s="11"/>
      <c r="H8355" s="11"/>
      <c r="I8355" s="11"/>
    </row>
    <row r="8356" spans="1:9" x14ac:dyDescent="0.25">
      <c r="A8356" s="6"/>
      <c r="B8356" s="9"/>
      <c r="C8356" s="11"/>
      <c r="D8356" s="15"/>
      <c r="E8356" s="26"/>
      <c r="F8356" s="13"/>
      <c r="G8356" s="11"/>
      <c r="H8356" s="11"/>
      <c r="I8356" s="11"/>
    </row>
    <row r="8357" spans="1:9" x14ac:dyDescent="0.25">
      <c r="A8357" s="6"/>
      <c r="B8357" s="9"/>
      <c r="C8357" s="11"/>
      <c r="D8357" s="15"/>
      <c r="E8357" s="26"/>
      <c r="F8357" s="13"/>
      <c r="G8357" s="11"/>
      <c r="H8357" s="11"/>
      <c r="I8357" s="11"/>
    </row>
    <row r="8358" spans="1:9" x14ac:dyDescent="0.25">
      <c r="A8358" s="6"/>
      <c r="B8358" s="9"/>
      <c r="C8358" s="11"/>
      <c r="D8358" s="15"/>
      <c r="E8358" s="26"/>
      <c r="F8358" s="13"/>
      <c r="G8358" s="11"/>
      <c r="H8358" s="11"/>
      <c r="I8358" s="11"/>
    </row>
    <row r="8359" spans="1:9" x14ac:dyDescent="0.25">
      <c r="A8359" s="6"/>
      <c r="B8359" s="9"/>
      <c r="C8359" s="11"/>
      <c r="D8359" s="15"/>
      <c r="E8359" s="26"/>
      <c r="F8359" s="13"/>
      <c r="G8359" s="11"/>
      <c r="H8359" s="11"/>
      <c r="I8359" s="11"/>
    </row>
    <row r="8360" spans="1:9" x14ac:dyDescent="0.25">
      <c r="A8360" s="6"/>
      <c r="B8360" s="9"/>
      <c r="C8360" s="11"/>
      <c r="D8360" s="15"/>
      <c r="E8360" s="26"/>
      <c r="F8360" s="13"/>
      <c r="G8360" s="11"/>
      <c r="H8360" s="11"/>
      <c r="I8360" s="11"/>
    </row>
    <row r="8361" spans="1:9" x14ac:dyDescent="0.25">
      <c r="A8361" s="6"/>
      <c r="B8361" s="9"/>
      <c r="C8361" s="11"/>
      <c r="D8361" s="15"/>
      <c r="E8361" s="26"/>
      <c r="F8361" s="13"/>
      <c r="G8361" s="11"/>
      <c r="H8361" s="11"/>
      <c r="I8361" s="11"/>
    </row>
    <row r="8362" spans="1:9" x14ac:dyDescent="0.25">
      <c r="A8362" s="6"/>
      <c r="B8362" s="9"/>
      <c r="C8362" s="11"/>
      <c r="D8362" s="15"/>
      <c r="E8362" s="26"/>
      <c r="F8362" s="13"/>
      <c r="G8362" s="11"/>
      <c r="H8362" s="11"/>
      <c r="I8362" s="11"/>
    </row>
    <row r="8363" spans="1:9" x14ac:dyDescent="0.25">
      <c r="A8363" s="6"/>
      <c r="B8363" s="9"/>
      <c r="C8363" s="11"/>
      <c r="D8363" s="15"/>
      <c r="E8363" s="26"/>
      <c r="F8363" s="13"/>
      <c r="G8363" s="11"/>
      <c r="H8363" s="11"/>
      <c r="I8363" s="11"/>
    </row>
    <row r="8364" spans="1:9" x14ac:dyDescent="0.25">
      <c r="A8364" s="6"/>
      <c r="B8364" s="9"/>
      <c r="C8364" s="11"/>
      <c r="D8364" s="15"/>
      <c r="E8364" s="26"/>
      <c r="F8364" s="13"/>
      <c r="G8364" s="11"/>
      <c r="H8364" s="11"/>
      <c r="I8364" s="11"/>
    </row>
    <row r="8365" spans="1:9" x14ac:dyDescent="0.25">
      <c r="A8365" s="6"/>
      <c r="B8365" s="9"/>
      <c r="C8365" s="11"/>
      <c r="D8365" s="15"/>
      <c r="E8365" s="26"/>
      <c r="F8365" s="13"/>
      <c r="G8365" s="11"/>
      <c r="H8365" s="11"/>
      <c r="I8365" s="11"/>
    </row>
    <row r="8366" spans="1:9" x14ac:dyDescent="0.25">
      <c r="A8366" s="6"/>
      <c r="B8366" s="9"/>
      <c r="C8366" s="11"/>
      <c r="D8366" s="15"/>
      <c r="E8366" s="26"/>
      <c r="F8366" s="13"/>
      <c r="G8366" s="11"/>
      <c r="H8366" s="11"/>
      <c r="I8366" s="11"/>
    </row>
    <row r="8367" spans="1:9" x14ac:dyDescent="0.25">
      <c r="A8367" s="6"/>
      <c r="B8367" s="9"/>
      <c r="C8367" s="11"/>
      <c r="D8367" s="15"/>
      <c r="E8367" s="26"/>
      <c r="F8367" s="13"/>
      <c r="G8367" s="11"/>
      <c r="H8367" s="11"/>
      <c r="I8367" s="11"/>
    </row>
    <row r="8368" spans="1:9" x14ac:dyDescent="0.25">
      <c r="A8368" s="6"/>
      <c r="B8368" s="9"/>
      <c r="C8368" s="11"/>
      <c r="D8368" s="15"/>
      <c r="E8368" s="26"/>
      <c r="F8368" s="13"/>
      <c r="G8368" s="11"/>
      <c r="H8368" s="11"/>
      <c r="I8368" s="11"/>
    </row>
    <row r="8369" spans="1:9" x14ac:dyDescent="0.25">
      <c r="A8369" s="6"/>
      <c r="B8369" s="9"/>
      <c r="C8369" s="11"/>
      <c r="D8369" s="15"/>
      <c r="E8369" s="26"/>
      <c r="F8369" s="13"/>
      <c r="G8369" s="11"/>
      <c r="H8369" s="11"/>
      <c r="I8369" s="11"/>
    </row>
    <row r="8370" spans="1:9" x14ac:dyDescent="0.25">
      <c r="A8370" s="6"/>
      <c r="B8370" s="9"/>
      <c r="C8370" s="11"/>
      <c r="D8370" s="15"/>
      <c r="E8370" s="26"/>
      <c r="F8370" s="13"/>
      <c r="G8370" s="11"/>
      <c r="H8370" s="11"/>
      <c r="I8370" s="11"/>
    </row>
    <row r="8371" spans="1:9" x14ac:dyDescent="0.25">
      <c r="A8371" s="6"/>
      <c r="B8371" s="9"/>
      <c r="C8371" s="11"/>
      <c r="D8371" s="15"/>
      <c r="E8371" s="26"/>
      <c r="F8371" s="13"/>
      <c r="G8371" s="11"/>
      <c r="H8371" s="11"/>
      <c r="I8371" s="11"/>
    </row>
    <row r="8372" spans="1:9" x14ac:dyDescent="0.25">
      <c r="A8372" s="6"/>
      <c r="B8372" s="9"/>
      <c r="C8372" s="11"/>
      <c r="D8372" s="15"/>
      <c r="E8372" s="26"/>
      <c r="F8372" s="13"/>
      <c r="G8372" s="11"/>
      <c r="H8372" s="11"/>
      <c r="I8372" s="11"/>
    </row>
    <row r="8373" spans="1:9" x14ac:dyDescent="0.25">
      <c r="A8373" s="6"/>
      <c r="B8373" s="9"/>
      <c r="C8373" s="11"/>
      <c r="D8373" s="15"/>
      <c r="E8373" s="26"/>
      <c r="F8373" s="13"/>
      <c r="G8373" s="11"/>
      <c r="H8373" s="11"/>
      <c r="I8373" s="11"/>
    </row>
    <row r="8374" spans="1:9" x14ac:dyDescent="0.25">
      <c r="A8374" s="6"/>
      <c r="B8374" s="9"/>
      <c r="C8374" s="11"/>
      <c r="D8374" s="15"/>
      <c r="E8374" s="26"/>
      <c r="F8374" s="13"/>
      <c r="G8374" s="11"/>
      <c r="H8374" s="11"/>
      <c r="I8374" s="11"/>
    </row>
    <row r="8375" spans="1:9" x14ac:dyDescent="0.25">
      <c r="A8375" s="6"/>
      <c r="B8375" s="9"/>
      <c r="C8375" s="11"/>
      <c r="D8375" s="15"/>
      <c r="E8375" s="26"/>
      <c r="F8375" s="13"/>
      <c r="G8375" s="11"/>
      <c r="H8375" s="11"/>
      <c r="I8375" s="11"/>
    </row>
    <row r="8376" spans="1:9" x14ac:dyDescent="0.25">
      <c r="A8376" s="6"/>
      <c r="B8376" s="9"/>
      <c r="C8376" s="11"/>
      <c r="D8376" s="15"/>
      <c r="E8376" s="26"/>
      <c r="F8376" s="13"/>
      <c r="G8376" s="11"/>
      <c r="H8376" s="11"/>
      <c r="I8376" s="11"/>
    </row>
    <row r="8377" spans="1:9" x14ac:dyDescent="0.25">
      <c r="A8377" s="6"/>
      <c r="B8377" s="9"/>
      <c r="C8377" s="11"/>
      <c r="D8377" s="15"/>
      <c r="E8377" s="26"/>
      <c r="F8377" s="13"/>
      <c r="G8377" s="11"/>
      <c r="H8377" s="11"/>
      <c r="I8377" s="11"/>
    </row>
    <row r="8378" spans="1:9" x14ac:dyDescent="0.25">
      <c r="A8378" s="6"/>
      <c r="B8378" s="9"/>
      <c r="C8378" s="11"/>
      <c r="D8378" s="15"/>
      <c r="E8378" s="26"/>
      <c r="F8378" s="13"/>
      <c r="G8378" s="11"/>
      <c r="H8378" s="11"/>
      <c r="I8378" s="11"/>
    </row>
    <row r="8379" spans="1:9" x14ac:dyDescent="0.25">
      <c r="A8379" s="6"/>
      <c r="B8379" s="9"/>
      <c r="C8379" s="11"/>
      <c r="D8379" s="15"/>
      <c r="E8379" s="26"/>
      <c r="F8379" s="13"/>
      <c r="G8379" s="11"/>
      <c r="H8379" s="11"/>
      <c r="I8379" s="11"/>
    </row>
    <row r="8380" spans="1:9" x14ac:dyDescent="0.25">
      <c r="A8380" s="6"/>
      <c r="B8380" s="9"/>
      <c r="C8380" s="11"/>
      <c r="D8380" s="15"/>
      <c r="E8380" s="26"/>
      <c r="F8380" s="13"/>
      <c r="G8380" s="11"/>
      <c r="H8380" s="11"/>
      <c r="I8380" s="11"/>
    </row>
    <row r="8381" spans="1:9" x14ac:dyDescent="0.25">
      <c r="A8381" s="6"/>
      <c r="B8381" s="9"/>
      <c r="C8381" s="11"/>
      <c r="D8381" s="15"/>
      <c r="E8381" s="26"/>
      <c r="F8381" s="13"/>
      <c r="G8381" s="11"/>
      <c r="H8381" s="11"/>
      <c r="I8381" s="11"/>
    </row>
    <row r="8382" spans="1:9" x14ac:dyDescent="0.25">
      <c r="A8382" s="6"/>
      <c r="B8382" s="9"/>
      <c r="C8382" s="11"/>
      <c r="D8382" s="15"/>
      <c r="E8382" s="26"/>
      <c r="F8382" s="13"/>
      <c r="G8382" s="11"/>
      <c r="H8382" s="11"/>
      <c r="I8382" s="11"/>
    </row>
    <row r="8383" spans="1:9" x14ac:dyDescent="0.25">
      <c r="A8383" s="6"/>
      <c r="B8383" s="9"/>
      <c r="C8383" s="11"/>
      <c r="D8383" s="15"/>
      <c r="E8383" s="26"/>
      <c r="F8383" s="13"/>
      <c r="G8383" s="11"/>
      <c r="H8383" s="11"/>
      <c r="I8383" s="11"/>
    </row>
    <row r="8384" spans="1:9" x14ac:dyDescent="0.25">
      <c r="A8384" s="6"/>
      <c r="B8384" s="9"/>
      <c r="C8384" s="11"/>
      <c r="D8384" s="15"/>
      <c r="E8384" s="26"/>
      <c r="F8384" s="13"/>
      <c r="G8384" s="11"/>
      <c r="H8384" s="11"/>
      <c r="I8384" s="11"/>
    </row>
    <row r="8385" spans="1:9" x14ac:dyDescent="0.25">
      <c r="A8385" s="6"/>
      <c r="B8385" s="9"/>
      <c r="C8385" s="11"/>
      <c r="D8385" s="15"/>
      <c r="E8385" s="26"/>
      <c r="F8385" s="13"/>
      <c r="G8385" s="11"/>
      <c r="H8385" s="11"/>
      <c r="I8385" s="11"/>
    </row>
    <row r="8386" spans="1:9" x14ac:dyDescent="0.25">
      <c r="A8386" s="6"/>
      <c r="B8386" s="9"/>
      <c r="C8386" s="11"/>
      <c r="D8386" s="15"/>
      <c r="E8386" s="26"/>
      <c r="F8386" s="13"/>
      <c r="G8386" s="11"/>
      <c r="H8386" s="11"/>
      <c r="I8386" s="11"/>
    </row>
    <row r="8387" spans="1:9" x14ac:dyDescent="0.25">
      <c r="A8387" s="6"/>
      <c r="B8387" s="9"/>
      <c r="C8387" s="11"/>
      <c r="D8387" s="15"/>
      <c r="E8387" s="26"/>
      <c r="F8387" s="13"/>
      <c r="G8387" s="11"/>
      <c r="H8387" s="11"/>
      <c r="I8387" s="11"/>
    </row>
    <row r="8388" spans="1:9" x14ac:dyDescent="0.25">
      <c r="A8388" s="6"/>
      <c r="B8388" s="9"/>
      <c r="C8388" s="11"/>
      <c r="D8388" s="15"/>
      <c r="E8388" s="26"/>
      <c r="F8388" s="13"/>
      <c r="G8388" s="11"/>
      <c r="H8388" s="11"/>
      <c r="I8388" s="11"/>
    </row>
    <row r="8389" spans="1:9" x14ac:dyDescent="0.25">
      <c r="A8389" s="6"/>
      <c r="B8389" s="9"/>
      <c r="C8389" s="11"/>
      <c r="D8389" s="15"/>
      <c r="E8389" s="26"/>
      <c r="F8389" s="13"/>
      <c r="G8389" s="11"/>
      <c r="H8389" s="11"/>
      <c r="I8389" s="11"/>
    </row>
    <row r="8390" spans="1:9" x14ac:dyDescent="0.25">
      <c r="A8390" s="6"/>
      <c r="B8390" s="9"/>
      <c r="C8390" s="11"/>
      <c r="D8390" s="15"/>
      <c r="E8390" s="26"/>
      <c r="F8390" s="13"/>
      <c r="G8390" s="11"/>
      <c r="H8390" s="11"/>
      <c r="I8390" s="11"/>
    </row>
    <row r="8391" spans="1:9" x14ac:dyDescent="0.25">
      <c r="A8391" s="6"/>
      <c r="B8391" s="9"/>
      <c r="C8391" s="11"/>
      <c r="D8391" s="15"/>
      <c r="E8391" s="26"/>
      <c r="F8391" s="13"/>
      <c r="G8391" s="11"/>
      <c r="H8391" s="11"/>
      <c r="I8391" s="11"/>
    </row>
    <row r="8392" spans="1:9" x14ac:dyDescent="0.25">
      <c r="A8392" s="6"/>
      <c r="B8392" s="9"/>
      <c r="C8392" s="11"/>
      <c r="D8392" s="15"/>
      <c r="E8392" s="26"/>
      <c r="F8392" s="13"/>
      <c r="G8392" s="11"/>
      <c r="H8392" s="11"/>
      <c r="I8392" s="11"/>
    </row>
    <row r="8393" spans="1:9" x14ac:dyDescent="0.25">
      <c r="A8393" s="6"/>
      <c r="B8393" s="9"/>
      <c r="C8393" s="11"/>
      <c r="D8393" s="15"/>
      <c r="E8393" s="26"/>
      <c r="F8393" s="13"/>
      <c r="G8393" s="11"/>
      <c r="H8393" s="11"/>
      <c r="I8393" s="11"/>
    </row>
    <row r="8394" spans="1:9" x14ac:dyDescent="0.25">
      <c r="A8394" s="6"/>
      <c r="B8394" s="9"/>
      <c r="C8394" s="11"/>
      <c r="D8394" s="15"/>
      <c r="E8394" s="26"/>
      <c r="F8394" s="13"/>
      <c r="G8394" s="11"/>
      <c r="H8394" s="11"/>
      <c r="I8394" s="11"/>
    </row>
    <row r="8395" spans="1:9" x14ac:dyDescent="0.25">
      <c r="A8395" s="6"/>
      <c r="B8395" s="9"/>
      <c r="C8395" s="11"/>
      <c r="D8395" s="15"/>
      <c r="E8395" s="26"/>
      <c r="F8395" s="13"/>
      <c r="G8395" s="11"/>
      <c r="H8395" s="11"/>
      <c r="I8395" s="11"/>
    </row>
    <row r="8396" spans="1:9" x14ac:dyDescent="0.25">
      <c r="A8396" s="6"/>
      <c r="B8396" s="9"/>
      <c r="C8396" s="11"/>
      <c r="D8396" s="15"/>
      <c r="E8396" s="26"/>
      <c r="F8396" s="13"/>
      <c r="G8396" s="11"/>
      <c r="H8396" s="11"/>
      <c r="I8396" s="11"/>
    </row>
    <row r="8397" spans="1:9" x14ac:dyDescent="0.25">
      <c r="A8397" s="6"/>
      <c r="B8397" s="9"/>
      <c r="C8397" s="11"/>
      <c r="D8397" s="15"/>
      <c r="E8397" s="26"/>
      <c r="F8397" s="13"/>
      <c r="G8397" s="11"/>
      <c r="H8397" s="11"/>
      <c r="I8397" s="11"/>
    </row>
    <row r="8398" spans="1:9" x14ac:dyDescent="0.25">
      <c r="A8398" s="6"/>
      <c r="B8398" s="9"/>
      <c r="C8398" s="11"/>
      <c r="D8398" s="15"/>
      <c r="E8398" s="26"/>
      <c r="F8398" s="13"/>
      <c r="G8398" s="11"/>
      <c r="H8398" s="11"/>
      <c r="I8398" s="11"/>
    </row>
    <row r="8399" spans="1:9" x14ac:dyDescent="0.25">
      <c r="A8399" s="6"/>
      <c r="B8399" s="9"/>
      <c r="C8399" s="11"/>
      <c r="D8399" s="15"/>
      <c r="E8399" s="26"/>
      <c r="F8399" s="13"/>
      <c r="G8399" s="11"/>
      <c r="H8399" s="11"/>
      <c r="I8399" s="11"/>
    </row>
    <row r="8400" spans="1:9" x14ac:dyDescent="0.25">
      <c r="A8400" s="6"/>
      <c r="B8400" s="9"/>
      <c r="C8400" s="11"/>
      <c r="D8400" s="15"/>
      <c r="E8400" s="26"/>
      <c r="F8400" s="13"/>
      <c r="G8400" s="11"/>
      <c r="H8400" s="11"/>
      <c r="I8400" s="11"/>
    </row>
    <row r="8401" spans="1:9" x14ac:dyDescent="0.25">
      <c r="A8401" s="6"/>
      <c r="B8401" s="9"/>
      <c r="C8401" s="11"/>
      <c r="D8401" s="15"/>
      <c r="E8401" s="26"/>
      <c r="F8401" s="13"/>
      <c r="G8401" s="11"/>
      <c r="H8401" s="11"/>
      <c r="I8401" s="11"/>
    </row>
    <row r="8402" spans="1:9" x14ac:dyDescent="0.25">
      <c r="A8402" s="6"/>
      <c r="B8402" s="9"/>
      <c r="C8402" s="11"/>
      <c r="D8402" s="15"/>
      <c r="E8402" s="26"/>
      <c r="F8402" s="13"/>
      <c r="G8402" s="11"/>
      <c r="H8402" s="11"/>
      <c r="I8402" s="11"/>
    </row>
    <row r="8403" spans="1:9" x14ac:dyDescent="0.25">
      <c r="A8403" s="6"/>
      <c r="B8403" s="9"/>
      <c r="C8403" s="11"/>
      <c r="D8403" s="15"/>
      <c r="E8403"/>
      <c r="F8403" s="13"/>
      <c r="G8403" s="11"/>
      <c r="H8403" s="11"/>
      <c r="I8403" s="11"/>
    </row>
    <row r="8404" spans="1:9" x14ac:dyDescent="0.25">
      <c r="A8404" s="6"/>
      <c r="B8404" s="9"/>
      <c r="C8404" s="11"/>
      <c r="D8404" s="15"/>
      <c r="E8404"/>
      <c r="F8404" s="13"/>
      <c r="G8404" s="11"/>
      <c r="H8404" s="11"/>
      <c r="I8404" s="11"/>
    </row>
    <row r="8405" spans="1:9" x14ac:dyDescent="0.25">
      <c r="A8405" s="6"/>
      <c r="B8405" s="9"/>
      <c r="C8405" s="11"/>
      <c r="D8405" s="15"/>
      <c r="E8405"/>
      <c r="F8405" s="13"/>
      <c r="G8405" s="11"/>
      <c r="H8405" s="11"/>
      <c r="I8405" s="11"/>
    </row>
    <row r="8406" spans="1:9" x14ac:dyDescent="0.25">
      <c r="A8406" s="6"/>
      <c r="B8406" s="9"/>
      <c r="C8406" s="11"/>
      <c r="D8406" s="15"/>
      <c r="E8406"/>
      <c r="F8406" s="13"/>
      <c r="G8406" s="11"/>
      <c r="H8406" s="11"/>
      <c r="I8406" s="11"/>
    </row>
    <row r="8407" spans="1:9" x14ac:dyDescent="0.25">
      <c r="A8407" s="6"/>
      <c r="B8407" s="9"/>
      <c r="C8407" s="11"/>
      <c r="D8407" s="15"/>
      <c r="E8407"/>
      <c r="F8407" s="13"/>
      <c r="G8407" s="11"/>
      <c r="H8407" s="11"/>
      <c r="I8407" s="11"/>
    </row>
    <row r="8408" spans="1:9" x14ac:dyDescent="0.25">
      <c r="A8408" s="6"/>
      <c r="B8408" s="9"/>
      <c r="C8408" s="11"/>
      <c r="D8408" s="15"/>
      <c r="E8408"/>
      <c r="F8408" s="13"/>
      <c r="G8408" s="11"/>
      <c r="H8408" s="11"/>
      <c r="I8408" s="11"/>
    </row>
    <row r="8409" spans="1:9" x14ac:dyDescent="0.25">
      <c r="A8409" s="6"/>
      <c r="B8409" s="9"/>
      <c r="C8409" s="11"/>
      <c r="D8409" s="15"/>
      <c r="E8409"/>
      <c r="F8409" s="13"/>
      <c r="G8409" s="11"/>
      <c r="H8409" s="11"/>
      <c r="I8409" s="11"/>
    </row>
    <row r="8410" spans="1:9" x14ac:dyDescent="0.25">
      <c r="A8410" s="6"/>
      <c r="B8410" s="9"/>
      <c r="C8410" s="11"/>
      <c r="D8410" s="15"/>
      <c r="E8410"/>
      <c r="F8410" s="13"/>
      <c r="G8410" s="11"/>
      <c r="H8410" s="11"/>
      <c r="I8410" s="11"/>
    </row>
    <row r="8411" spans="1:9" x14ac:dyDescent="0.25">
      <c r="A8411" s="6"/>
      <c r="B8411" s="9"/>
      <c r="C8411" s="11"/>
      <c r="D8411" s="15"/>
      <c r="E8411"/>
      <c r="F8411" s="13"/>
      <c r="G8411" s="11"/>
      <c r="H8411" s="11"/>
      <c r="I8411" s="11"/>
    </row>
    <row r="8412" spans="1:9" x14ac:dyDescent="0.25">
      <c r="A8412" s="6"/>
      <c r="B8412" s="9"/>
      <c r="C8412" s="11"/>
      <c r="D8412" s="15"/>
      <c r="E8412"/>
      <c r="F8412" s="13"/>
      <c r="G8412" s="11"/>
      <c r="H8412" s="11"/>
      <c r="I8412" s="11"/>
    </row>
    <row r="8413" spans="1:9" x14ac:dyDescent="0.25">
      <c r="A8413" s="6"/>
      <c r="B8413" s="9"/>
      <c r="C8413" s="11"/>
      <c r="D8413" s="15"/>
      <c r="E8413"/>
      <c r="F8413" s="13"/>
      <c r="G8413" s="11"/>
      <c r="H8413" s="11"/>
      <c r="I8413" s="11"/>
    </row>
    <row r="8414" spans="1:9" x14ac:dyDescent="0.25">
      <c r="A8414" s="6"/>
      <c r="B8414" s="9"/>
      <c r="C8414" s="11"/>
      <c r="D8414" s="15"/>
      <c r="E8414"/>
      <c r="F8414" s="13"/>
      <c r="G8414" s="11"/>
      <c r="H8414" s="11"/>
      <c r="I8414" s="11"/>
    </row>
    <row r="8415" spans="1:9" x14ac:dyDescent="0.25">
      <c r="A8415" s="6"/>
      <c r="B8415" s="9"/>
      <c r="C8415" s="11"/>
      <c r="D8415" s="15"/>
      <c r="E8415"/>
      <c r="F8415" s="13"/>
      <c r="G8415" s="11"/>
      <c r="H8415" s="11"/>
      <c r="I8415" s="11"/>
    </row>
    <row r="8416" spans="1:9" x14ac:dyDescent="0.25">
      <c r="A8416" s="6"/>
      <c r="B8416" s="9"/>
      <c r="C8416" s="11"/>
      <c r="D8416" s="15"/>
      <c r="E8416"/>
      <c r="F8416" s="13"/>
      <c r="G8416" s="11"/>
      <c r="H8416" s="11"/>
      <c r="I8416" s="11"/>
    </row>
    <row r="8417" spans="1:9" x14ac:dyDescent="0.25">
      <c r="A8417" s="6"/>
      <c r="B8417" s="9"/>
      <c r="C8417" s="11"/>
      <c r="D8417" s="15"/>
      <c r="E8417"/>
      <c r="F8417" s="13"/>
      <c r="G8417" s="11"/>
      <c r="H8417" s="11"/>
      <c r="I8417" s="11"/>
    </row>
    <row r="8418" spans="1:9" x14ac:dyDescent="0.25">
      <c r="A8418" s="6"/>
      <c r="B8418" s="9"/>
      <c r="C8418" s="11"/>
      <c r="D8418" s="15"/>
      <c r="E8418"/>
      <c r="F8418" s="13"/>
      <c r="G8418" s="11"/>
      <c r="H8418" s="11"/>
      <c r="I8418" s="11"/>
    </row>
    <row r="8419" spans="1:9" x14ac:dyDescent="0.25">
      <c r="A8419" s="6"/>
      <c r="B8419" s="9"/>
      <c r="C8419" s="11"/>
      <c r="D8419" s="15"/>
      <c r="E8419"/>
      <c r="F8419" s="13"/>
      <c r="G8419" s="11"/>
      <c r="H8419" s="11"/>
      <c r="I8419" s="11"/>
    </row>
    <row r="8420" spans="1:9" x14ac:dyDescent="0.25">
      <c r="A8420" s="6"/>
      <c r="B8420" s="9"/>
      <c r="C8420" s="11"/>
      <c r="D8420" s="15"/>
      <c r="E8420"/>
      <c r="F8420" s="13"/>
      <c r="G8420" s="11"/>
      <c r="H8420" s="11"/>
      <c r="I8420" s="11"/>
    </row>
    <row r="8421" spans="1:9" x14ac:dyDescent="0.25">
      <c r="A8421" s="6"/>
      <c r="B8421" s="9"/>
      <c r="C8421" s="11"/>
      <c r="D8421" s="15"/>
      <c r="E8421"/>
      <c r="F8421" s="13"/>
      <c r="G8421" s="11"/>
      <c r="H8421" s="11"/>
      <c r="I8421" s="11"/>
    </row>
    <row r="8422" spans="1:9" x14ac:dyDescent="0.25">
      <c r="A8422" s="6"/>
      <c r="B8422" s="9"/>
      <c r="C8422" s="11"/>
      <c r="D8422" s="15"/>
      <c r="E8422"/>
      <c r="F8422" s="13"/>
      <c r="G8422" s="11"/>
      <c r="H8422" s="11"/>
      <c r="I8422" s="11"/>
    </row>
    <row r="8423" spans="1:9" x14ac:dyDescent="0.25">
      <c r="A8423" s="6"/>
      <c r="B8423" s="9"/>
      <c r="C8423" s="11"/>
      <c r="D8423" s="15"/>
      <c r="E8423"/>
      <c r="F8423" s="13"/>
      <c r="G8423" s="11"/>
      <c r="H8423" s="11"/>
      <c r="I8423" s="11"/>
    </row>
    <row r="8424" spans="1:9" x14ac:dyDescent="0.25">
      <c r="A8424" s="6"/>
      <c r="B8424" s="9"/>
      <c r="C8424" s="11"/>
      <c r="D8424" s="15"/>
      <c r="E8424"/>
      <c r="F8424" s="13"/>
      <c r="G8424" s="11"/>
      <c r="H8424" s="11"/>
      <c r="I8424" s="11"/>
    </row>
    <row r="8425" spans="1:9" x14ac:dyDescent="0.25">
      <c r="A8425" s="6"/>
      <c r="B8425" s="9"/>
      <c r="C8425" s="11"/>
      <c r="D8425" s="15"/>
      <c r="E8425"/>
      <c r="F8425" s="13"/>
      <c r="G8425" s="11"/>
      <c r="H8425" s="11"/>
      <c r="I8425" s="11"/>
    </row>
    <row r="8426" spans="1:9" x14ac:dyDescent="0.25">
      <c r="A8426" s="6"/>
      <c r="B8426" s="9"/>
      <c r="C8426" s="11"/>
      <c r="D8426" s="15"/>
      <c r="E8426"/>
      <c r="F8426" s="13"/>
      <c r="G8426" s="11"/>
      <c r="H8426" s="11"/>
      <c r="I8426" s="11"/>
    </row>
    <row r="8427" spans="1:9" x14ac:dyDescent="0.25">
      <c r="A8427" s="6"/>
      <c r="B8427" s="9"/>
      <c r="C8427" s="11"/>
      <c r="D8427" s="15"/>
      <c r="E8427"/>
      <c r="F8427" s="13"/>
      <c r="G8427" s="11"/>
      <c r="H8427" s="11"/>
      <c r="I8427" s="11"/>
    </row>
    <row r="8428" spans="1:9" x14ac:dyDescent="0.25">
      <c r="A8428" s="6"/>
      <c r="B8428" s="9"/>
      <c r="C8428" s="11"/>
      <c r="D8428" s="15"/>
      <c r="E8428"/>
      <c r="F8428" s="13"/>
      <c r="G8428" s="11"/>
      <c r="H8428" s="11"/>
      <c r="I8428" s="11"/>
    </row>
    <row r="8429" spans="1:9" x14ac:dyDescent="0.25">
      <c r="A8429" s="6"/>
      <c r="B8429" s="9"/>
      <c r="C8429" s="11"/>
      <c r="D8429" s="15"/>
      <c r="E8429"/>
      <c r="F8429" s="13"/>
      <c r="G8429" s="11"/>
      <c r="H8429" s="11"/>
      <c r="I8429" s="11"/>
    </row>
    <row r="8430" spans="1:9" x14ac:dyDescent="0.25">
      <c r="A8430" s="6"/>
      <c r="B8430" s="9"/>
      <c r="C8430" s="11"/>
      <c r="D8430" s="15"/>
      <c r="E8430"/>
      <c r="F8430" s="13"/>
      <c r="G8430" s="11"/>
      <c r="H8430" s="11"/>
      <c r="I8430" s="11"/>
    </row>
    <row r="8431" spans="1:9" x14ac:dyDescent="0.25">
      <c r="A8431" s="6"/>
      <c r="B8431" s="9"/>
      <c r="C8431" s="11"/>
      <c r="D8431" s="15"/>
      <c r="E8431"/>
      <c r="F8431" s="13"/>
      <c r="G8431" s="11"/>
      <c r="H8431" s="11"/>
      <c r="I8431" s="11"/>
    </row>
    <row r="8432" spans="1:9" x14ac:dyDescent="0.25">
      <c r="A8432" s="6"/>
      <c r="B8432" s="9"/>
      <c r="C8432" s="11"/>
      <c r="D8432" s="15"/>
      <c r="E8432"/>
      <c r="F8432" s="13"/>
      <c r="G8432" s="11"/>
      <c r="H8432" s="11"/>
      <c r="I8432" s="11"/>
    </row>
    <row r="8433" spans="1:9" x14ac:dyDescent="0.25">
      <c r="A8433" s="6"/>
      <c r="B8433" s="9"/>
      <c r="C8433" s="11"/>
      <c r="D8433" s="15"/>
      <c r="E8433"/>
      <c r="F8433" s="13"/>
      <c r="G8433" s="11"/>
      <c r="H8433" s="11"/>
      <c r="I8433" s="11"/>
    </row>
    <row r="8434" spans="1:9" x14ac:dyDescent="0.25">
      <c r="A8434" s="6"/>
      <c r="B8434" s="9"/>
      <c r="C8434" s="11"/>
      <c r="D8434" s="15"/>
      <c r="E8434"/>
      <c r="F8434" s="13"/>
      <c r="G8434" s="11"/>
      <c r="H8434" s="11"/>
      <c r="I8434" s="11"/>
    </row>
    <row r="8435" spans="1:9" x14ac:dyDescent="0.25">
      <c r="A8435" s="6"/>
      <c r="B8435" s="9"/>
      <c r="C8435" s="11"/>
      <c r="D8435" s="15"/>
      <c r="E8435"/>
      <c r="F8435" s="13"/>
      <c r="G8435" s="11"/>
      <c r="H8435" s="11"/>
      <c r="I8435" s="11"/>
    </row>
    <row r="8436" spans="1:9" x14ac:dyDescent="0.25">
      <c r="A8436" s="6"/>
      <c r="B8436" s="9"/>
      <c r="C8436" s="11"/>
      <c r="D8436" s="15"/>
      <c r="E8436"/>
      <c r="F8436" s="13"/>
      <c r="G8436" s="11"/>
      <c r="H8436" s="11"/>
      <c r="I8436" s="11"/>
    </row>
    <row r="8437" spans="1:9" x14ac:dyDescent="0.25">
      <c r="A8437" s="6"/>
      <c r="B8437" s="9"/>
      <c r="C8437" s="11"/>
      <c r="D8437" s="15"/>
      <c r="E8437"/>
      <c r="F8437" s="13"/>
      <c r="G8437" s="11"/>
      <c r="H8437" s="11"/>
      <c r="I8437" s="11"/>
    </row>
    <row r="8438" spans="1:9" x14ac:dyDescent="0.25">
      <c r="A8438" s="6"/>
      <c r="B8438" s="9"/>
      <c r="C8438" s="11"/>
      <c r="D8438" s="15"/>
      <c r="E8438"/>
      <c r="F8438" s="13"/>
      <c r="G8438" s="11"/>
      <c r="H8438" s="11"/>
      <c r="I8438" s="11"/>
    </row>
    <row r="8439" spans="1:9" x14ac:dyDescent="0.25">
      <c r="A8439" s="6"/>
      <c r="B8439" s="9"/>
      <c r="C8439" s="11"/>
      <c r="D8439" s="15"/>
      <c r="E8439"/>
      <c r="F8439" s="13"/>
      <c r="G8439" s="11"/>
      <c r="H8439" s="11"/>
      <c r="I8439" s="11"/>
    </row>
    <row r="8440" spans="1:9" x14ac:dyDescent="0.25">
      <c r="A8440" s="6"/>
      <c r="B8440" s="9"/>
      <c r="C8440" s="11"/>
      <c r="D8440" s="15"/>
      <c r="E8440"/>
      <c r="F8440" s="13"/>
      <c r="G8440" s="11"/>
      <c r="H8440" s="11"/>
      <c r="I8440" s="11"/>
    </row>
    <row r="8441" spans="1:9" x14ac:dyDescent="0.25">
      <c r="A8441" s="6"/>
      <c r="B8441" s="9"/>
      <c r="C8441" s="11"/>
      <c r="D8441" s="15"/>
      <c r="E8441"/>
      <c r="F8441" s="13"/>
      <c r="G8441" s="11"/>
      <c r="H8441" s="11"/>
      <c r="I8441" s="11"/>
    </row>
    <row r="8442" spans="1:9" x14ac:dyDescent="0.25">
      <c r="A8442" s="6"/>
      <c r="B8442" s="9"/>
      <c r="C8442" s="11"/>
      <c r="D8442" s="15"/>
      <c r="E8442" s="26"/>
      <c r="F8442" s="13"/>
      <c r="G8442" s="11"/>
      <c r="H8442" s="11"/>
      <c r="I8442" s="11"/>
    </row>
    <row r="8443" spans="1:9" x14ac:dyDescent="0.25">
      <c r="A8443" s="6"/>
      <c r="B8443" s="9"/>
      <c r="C8443" s="11"/>
      <c r="D8443" s="15"/>
      <c r="E8443"/>
      <c r="F8443" s="13"/>
      <c r="G8443" s="11"/>
      <c r="H8443" s="11"/>
      <c r="I8443" s="11"/>
    </row>
    <row r="8444" spans="1:9" x14ac:dyDescent="0.25">
      <c r="A8444" s="6"/>
      <c r="B8444" s="9"/>
      <c r="C8444" s="11"/>
      <c r="D8444" s="15"/>
      <c r="E8444"/>
      <c r="F8444" s="13"/>
      <c r="G8444" s="11"/>
      <c r="H8444" s="11"/>
      <c r="I8444" s="11"/>
    </row>
    <row r="8445" spans="1:9" x14ac:dyDescent="0.25">
      <c r="A8445" s="6"/>
      <c r="B8445" s="9"/>
      <c r="C8445" s="11"/>
      <c r="D8445" s="15"/>
      <c r="E8445"/>
      <c r="F8445" s="13"/>
      <c r="G8445" s="11"/>
      <c r="H8445" s="11"/>
      <c r="I8445" s="11"/>
    </row>
    <row r="8446" spans="1:9" x14ac:dyDescent="0.25">
      <c r="A8446" s="6"/>
      <c r="B8446" s="9"/>
      <c r="C8446" s="11"/>
      <c r="D8446" s="15"/>
      <c r="E8446"/>
      <c r="F8446" s="13"/>
      <c r="G8446" s="11"/>
      <c r="H8446" s="11"/>
      <c r="I8446" s="11"/>
    </row>
    <row r="8447" spans="1:9" x14ac:dyDescent="0.25">
      <c r="A8447" s="6"/>
      <c r="B8447" s="9"/>
      <c r="C8447" s="11"/>
      <c r="D8447" s="15"/>
      <c r="E8447"/>
      <c r="F8447" s="13"/>
      <c r="G8447" s="11"/>
      <c r="H8447" s="11"/>
      <c r="I8447" s="11"/>
    </row>
    <row r="8448" spans="1:9" x14ac:dyDescent="0.25">
      <c r="A8448" s="6"/>
      <c r="B8448" s="9"/>
      <c r="C8448" s="11"/>
      <c r="D8448" s="15"/>
      <c r="E8448"/>
      <c r="F8448" s="13"/>
      <c r="G8448" s="11"/>
      <c r="H8448" s="11"/>
      <c r="I8448" s="11"/>
    </row>
    <row r="8449" spans="1:9" x14ac:dyDescent="0.25">
      <c r="A8449" s="6"/>
      <c r="B8449" s="9"/>
      <c r="C8449" s="11"/>
      <c r="D8449" s="15"/>
      <c r="E8449"/>
      <c r="F8449" s="13"/>
      <c r="G8449" s="11"/>
      <c r="H8449" s="11"/>
      <c r="I8449" s="11"/>
    </row>
    <row r="8450" spans="1:9" x14ac:dyDescent="0.25">
      <c r="A8450" s="6"/>
      <c r="B8450" s="9"/>
      <c r="C8450" s="11"/>
      <c r="D8450" s="15"/>
      <c r="E8450"/>
      <c r="F8450" s="13"/>
      <c r="G8450" s="11"/>
      <c r="H8450" s="11"/>
      <c r="I8450" s="11"/>
    </row>
    <row r="8451" spans="1:9" x14ac:dyDescent="0.25">
      <c r="A8451" s="6"/>
      <c r="B8451" s="9"/>
      <c r="C8451" s="11"/>
      <c r="D8451" s="15"/>
      <c r="E8451"/>
      <c r="F8451" s="13"/>
      <c r="G8451" s="11"/>
      <c r="H8451" s="11"/>
      <c r="I8451" s="11"/>
    </row>
    <row r="8452" spans="1:9" x14ac:dyDescent="0.25">
      <c r="A8452" s="6"/>
      <c r="B8452" s="9"/>
      <c r="C8452" s="11"/>
      <c r="D8452" s="15"/>
      <c r="E8452"/>
      <c r="F8452" s="13"/>
      <c r="G8452" s="11"/>
      <c r="H8452" s="11"/>
      <c r="I8452" s="11"/>
    </row>
    <row r="8453" spans="1:9" x14ac:dyDescent="0.25">
      <c r="A8453" s="6"/>
      <c r="B8453" s="9"/>
      <c r="C8453" s="11"/>
      <c r="D8453" s="15"/>
      <c r="E8453"/>
      <c r="F8453" s="13"/>
      <c r="G8453" s="11"/>
      <c r="H8453" s="11"/>
      <c r="I8453" s="11"/>
    </row>
    <row r="8454" spans="1:9" x14ac:dyDescent="0.25">
      <c r="A8454" s="6"/>
      <c r="B8454" s="9"/>
      <c r="C8454" s="11"/>
      <c r="D8454" s="15"/>
      <c r="E8454"/>
      <c r="F8454" s="13"/>
      <c r="G8454" s="11"/>
      <c r="H8454" s="11"/>
      <c r="I8454" s="11"/>
    </row>
    <row r="8455" spans="1:9" x14ac:dyDescent="0.25">
      <c r="A8455" s="6"/>
      <c r="B8455" s="9"/>
      <c r="C8455" s="11"/>
      <c r="D8455" s="15"/>
      <c r="E8455"/>
      <c r="F8455" s="13"/>
      <c r="G8455" s="11"/>
      <c r="H8455" s="11"/>
      <c r="I8455" s="11"/>
    </row>
    <row r="8456" spans="1:9" x14ac:dyDescent="0.25">
      <c r="A8456" s="6"/>
      <c r="B8456" s="9"/>
      <c r="C8456" s="11"/>
      <c r="D8456" s="15"/>
      <c r="E8456"/>
      <c r="F8456" s="13"/>
      <c r="G8456" s="11"/>
      <c r="H8456" s="11"/>
      <c r="I8456" s="11"/>
    </row>
    <row r="8457" spans="1:9" x14ac:dyDescent="0.25">
      <c r="A8457" s="6"/>
      <c r="B8457" s="9"/>
      <c r="C8457" s="11"/>
      <c r="D8457" s="15"/>
      <c r="E8457"/>
      <c r="F8457" s="13"/>
      <c r="G8457" s="11"/>
      <c r="H8457" s="11"/>
      <c r="I8457" s="11"/>
    </row>
    <row r="8458" spans="1:9" x14ac:dyDescent="0.25">
      <c r="A8458" s="6"/>
      <c r="B8458" s="9"/>
      <c r="C8458" s="11"/>
      <c r="D8458" s="15"/>
      <c r="E8458"/>
      <c r="F8458" s="13"/>
      <c r="G8458" s="11"/>
      <c r="H8458" s="11"/>
      <c r="I8458" s="11"/>
    </row>
    <row r="8459" spans="1:9" x14ac:dyDescent="0.25">
      <c r="A8459" s="6"/>
      <c r="B8459" s="9"/>
      <c r="C8459" s="11"/>
      <c r="D8459" s="15"/>
      <c r="E8459"/>
      <c r="F8459" s="13"/>
      <c r="G8459" s="11"/>
      <c r="H8459" s="11"/>
      <c r="I8459" s="11"/>
    </row>
    <row r="8460" spans="1:9" x14ac:dyDescent="0.25">
      <c r="A8460" s="6"/>
      <c r="B8460" s="9"/>
      <c r="C8460" s="11"/>
      <c r="D8460" s="15"/>
      <c r="E8460"/>
      <c r="F8460" s="13"/>
      <c r="G8460" s="11"/>
      <c r="H8460" s="11"/>
      <c r="I8460" s="11"/>
    </row>
    <row r="8461" spans="1:9" x14ac:dyDescent="0.25">
      <c r="A8461" s="6"/>
      <c r="B8461" s="9"/>
      <c r="C8461" s="11"/>
      <c r="D8461" s="15"/>
      <c r="E8461"/>
      <c r="F8461" s="13"/>
      <c r="G8461" s="11"/>
      <c r="H8461" s="11"/>
      <c r="I8461" s="11"/>
    </row>
    <row r="8462" spans="1:9" x14ac:dyDescent="0.25">
      <c r="A8462" s="6"/>
      <c r="B8462" s="9"/>
      <c r="C8462" s="11"/>
      <c r="D8462" s="15"/>
      <c r="E8462"/>
      <c r="F8462" s="13"/>
      <c r="G8462" s="11"/>
      <c r="H8462" s="11"/>
      <c r="I8462" s="11"/>
    </row>
    <row r="8463" spans="1:9" x14ac:dyDescent="0.25">
      <c r="A8463" s="6"/>
      <c r="B8463" s="9"/>
      <c r="C8463" s="11"/>
      <c r="D8463" s="15"/>
      <c r="E8463"/>
      <c r="F8463" s="13"/>
      <c r="G8463" s="11"/>
      <c r="H8463" s="11"/>
      <c r="I8463" s="11"/>
    </row>
    <row r="8464" spans="1:9" x14ac:dyDescent="0.25">
      <c r="A8464" s="6"/>
      <c r="B8464" s="9"/>
      <c r="C8464" s="11"/>
      <c r="D8464" s="15"/>
      <c r="E8464"/>
      <c r="F8464" s="13"/>
      <c r="G8464" s="11"/>
      <c r="H8464" s="11"/>
      <c r="I8464" s="11"/>
    </row>
    <row r="8465" spans="1:9" x14ac:dyDescent="0.25">
      <c r="A8465" s="6"/>
      <c r="B8465" s="9"/>
      <c r="C8465" s="11"/>
      <c r="D8465" s="15"/>
      <c r="E8465"/>
      <c r="F8465" s="13"/>
      <c r="G8465" s="11"/>
      <c r="H8465" s="11"/>
      <c r="I8465" s="11"/>
    </row>
    <row r="8466" spans="1:9" x14ac:dyDescent="0.25">
      <c r="A8466" s="6"/>
      <c r="B8466" s="9"/>
      <c r="C8466" s="11"/>
      <c r="D8466" s="15"/>
      <c r="E8466"/>
      <c r="F8466" s="13"/>
      <c r="G8466" s="11"/>
      <c r="H8466" s="11"/>
      <c r="I8466" s="11"/>
    </row>
    <row r="8467" spans="1:9" x14ac:dyDescent="0.25">
      <c r="A8467" s="6"/>
      <c r="B8467" s="9"/>
      <c r="C8467" s="11"/>
      <c r="D8467" s="15"/>
      <c r="E8467"/>
      <c r="F8467" s="13"/>
      <c r="G8467" s="11"/>
      <c r="H8467" s="11"/>
      <c r="I8467" s="11"/>
    </row>
    <row r="8468" spans="1:9" x14ac:dyDescent="0.25">
      <c r="A8468" s="6"/>
      <c r="B8468" s="9"/>
      <c r="C8468" s="11"/>
      <c r="D8468" s="15"/>
      <c r="E8468"/>
      <c r="F8468" s="13"/>
      <c r="G8468" s="11"/>
      <c r="H8468" s="11"/>
      <c r="I8468" s="11"/>
    </row>
    <row r="8469" spans="1:9" x14ac:dyDescent="0.25">
      <c r="A8469" s="6"/>
      <c r="B8469" s="9"/>
      <c r="C8469" s="11"/>
      <c r="D8469" s="15"/>
      <c r="E8469"/>
      <c r="F8469" s="13"/>
      <c r="G8469" s="11"/>
      <c r="H8469" s="11"/>
      <c r="I8469" s="11"/>
    </row>
    <row r="8470" spans="1:9" x14ac:dyDescent="0.25">
      <c r="A8470" s="6"/>
      <c r="B8470" s="9"/>
      <c r="C8470" s="11"/>
      <c r="D8470" s="15"/>
      <c r="E8470"/>
      <c r="F8470" s="13"/>
      <c r="G8470" s="11"/>
      <c r="H8470" s="11"/>
      <c r="I8470" s="11"/>
    </row>
    <row r="8471" spans="1:9" x14ac:dyDescent="0.25">
      <c r="A8471" s="6"/>
      <c r="B8471" s="9"/>
      <c r="C8471" s="11"/>
      <c r="D8471" s="15"/>
      <c r="E8471"/>
      <c r="F8471" s="13"/>
      <c r="G8471" s="11"/>
      <c r="H8471" s="11"/>
      <c r="I8471" s="11"/>
    </row>
    <row r="8472" spans="1:9" x14ac:dyDescent="0.25">
      <c r="A8472" s="6"/>
      <c r="B8472" s="9"/>
      <c r="C8472" s="11"/>
      <c r="D8472" s="15"/>
      <c r="E8472"/>
      <c r="F8472" s="13"/>
      <c r="G8472" s="11"/>
      <c r="H8472" s="11"/>
      <c r="I8472" s="11"/>
    </row>
    <row r="8473" spans="1:9" x14ac:dyDescent="0.25">
      <c r="A8473" s="6"/>
      <c r="B8473" s="9"/>
      <c r="C8473" s="11"/>
      <c r="D8473" s="15"/>
      <c r="E8473"/>
      <c r="F8473" s="13"/>
      <c r="G8473" s="11"/>
      <c r="H8473" s="11"/>
      <c r="I8473" s="11"/>
    </row>
    <row r="8474" spans="1:9" x14ac:dyDescent="0.25">
      <c r="A8474" s="6"/>
      <c r="B8474" s="9"/>
      <c r="C8474" s="11"/>
      <c r="D8474" s="15"/>
      <c r="E8474"/>
      <c r="F8474" s="13"/>
      <c r="G8474" s="11"/>
      <c r="H8474" s="11"/>
      <c r="I8474" s="11"/>
    </row>
    <row r="8475" spans="1:9" x14ac:dyDescent="0.25">
      <c r="A8475" s="6"/>
      <c r="B8475" s="9"/>
      <c r="C8475" s="11"/>
      <c r="D8475" s="15"/>
      <c r="E8475"/>
      <c r="F8475" s="13"/>
      <c r="G8475" s="11"/>
      <c r="H8475" s="11"/>
      <c r="I8475" s="11"/>
    </row>
    <row r="8476" spans="1:9" x14ac:dyDescent="0.25">
      <c r="A8476" s="6"/>
      <c r="B8476" s="9"/>
      <c r="C8476" s="11"/>
      <c r="D8476" s="15"/>
      <c r="E8476"/>
      <c r="F8476" s="13"/>
      <c r="G8476" s="11"/>
      <c r="H8476" s="11"/>
      <c r="I8476" s="11"/>
    </row>
    <row r="8477" spans="1:9" x14ac:dyDescent="0.25">
      <c r="A8477" s="6"/>
      <c r="B8477" s="9"/>
      <c r="C8477" s="11"/>
      <c r="D8477" s="15"/>
      <c r="E8477" s="26"/>
      <c r="F8477" s="13"/>
      <c r="G8477" s="11"/>
      <c r="H8477" s="11"/>
      <c r="I8477" s="11"/>
    </row>
    <row r="8478" spans="1:9" x14ac:dyDescent="0.25">
      <c r="A8478" s="6"/>
      <c r="B8478" s="9"/>
      <c r="C8478" s="11"/>
      <c r="D8478" s="15"/>
      <c r="E8478" s="26"/>
      <c r="F8478" s="13"/>
      <c r="G8478" s="11"/>
      <c r="H8478" s="11"/>
      <c r="I8478" s="11"/>
    </row>
    <row r="8479" spans="1:9" x14ac:dyDescent="0.25">
      <c r="A8479" s="6"/>
      <c r="B8479" s="9"/>
      <c r="C8479" s="11"/>
      <c r="D8479" s="15"/>
      <c r="E8479"/>
      <c r="F8479" s="13"/>
      <c r="G8479" s="11"/>
      <c r="H8479" s="11"/>
      <c r="I8479" s="11"/>
    </row>
    <row r="8480" spans="1:9" x14ac:dyDescent="0.25">
      <c r="A8480" s="6"/>
      <c r="B8480" s="9"/>
      <c r="C8480" s="11"/>
      <c r="D8480" s="15"/>
      <c r="E8480"/>
      <c r="F8480" s="13"/>
      <c r="G8480" s="11"/>
      <c r="H8480" s="11"/>
      <c r="I8480" s="11"/>
    </row>
    <row r="8481" spans="1:9" x14ac:dyDescent="0.25">
      <c r="A8481" s="6"/>
      <c r="B8481" s="9"/>
      <c r="C8481" s="11"/>
      <c r="D8481" s="15"/>
      <c r="E8481"/>
      <c r="F8481" s="13"/>
      <c r="G8481" s="11"/>
      <c r="H8481" s="11"/>
      <c r="I8481" s="11"/>
    </row>
    <row r="8482" spans="1:9" x14ac:dyDescent="0.25">
      <c r="A8482" s="6"/>
      <c r="B8482" s="9"/>
      <c r="C8482" s="11"/>
      <c r="D8482" s="15"/>
      <c r="E8482"/>
      <c r="F8482" s="13"/>
      <c r="G8482" s="11"/>
      <c r="H8482" s="11"/>
      <c r="I8482" s="11"/>
    </row>
    <row r="8483" spans="1:9" x14ac:dyDescent="0.25">
      <c r="A8483" s="6"/>
      <c r="B8483" s="9"/>
      <c r="C8483" s="11"/>
      <c r="D8483" s="15"/>
      <c r="E8483"/>
      <c r="F8483" s="13"/>
      <c r="G8483" s="11"/>
      <c r="H8483" s="11"/>
      <c r="I8483" s="11"/>
    </row>
    <row r="8484" spans="1:9" x14ac:dyDescent="0.25">
      <c r="A8484" s="6"/>
      <c r="B8484" s="9"/>
      <c r="C8484" s="11"/>
      <c r="D8484" s="15"/>
      <c r="E8484"/>
      <c r="F8484" s="13"/>
      <c r="G8484" s="11"/>
      <c r="H8484" s="11"/>
      <c r="I8484" s="11"/>
    </row>
    <row r="8485" spans="1:9" x14ac:dyDescent="0.25">
      <c r="A8485" s="6"/>
      <c r="B8485" s="9"/>
      <c r="C8485" s="11"/>
      <c r="D8485" s="15"/>
      <c r="E8485"/>
      <c r="F8485" s="13"/>
      <c r="G8485" s="11"/>
      <c r="H8485" s="11"/>
      <c r="I8485" s="11"/>
    </row>
    <row r="8486" spans="1:9" x14ac:dyDescent="0.25">
      <c r="A8486" s="6"/>
      <c r="B8486" s="9"/>
      <c r="C8486" s="11"/>
      <c r="D8486" s="15"/>
      <c r="E8486"/>
      <c r="F8486" s="13"/>
      <c r="G8486" s="11"/>
      <c r="H8486" s="11"/>
      <c r="I8486" s="11"/>
    </row>
    <row r="8487" spans="1:9" x14ac:dyDescent="0.25">
      <c r="A8487" s="6"/>
      <c r="B8487" s="9"/>
      <c r="C8487" s="11"/>
      <c r="D8487" s="15"/>
      <c r="E8487" s="20"/>
      <c r="F8487" s="13"/>
      <c r="G8487" s="11"/>
      <c r="H8487" s="11"/>
      <c r="I8487" s="11"/>
    </row>
    <row r="8488" spans="1:9" x14ac:dyDescent="0.25">
      <c r="A8488" s="6"/>
      <c r="B8488" s="9"/>
      <c r="C8488" s="11"/>
      <c r="D8488" s="15"/>
      <c r="E8488"/>
      <c r="F8488" s="13"/>
      <c r="G8488" s="11"/>
      <c r="H8488" s="11"/>
      <c r="I8488" s="11"/>
    </row>
    <row r="8489" spans="1:9" x14ac:dyDescent="0.25">
      <c r="A8489" s="6"/>
      <c r="B8489" s="9"/>
      <c r="C8489" s="11"/>
      <c r="D8489" s="15"/>
      <c r="E8489"/>
      <c r="F8489" s="13"/>
      <c r="G8489" s="11"/>
      <c r="H8489" s="11"/>
      <c r="I8489" s="11"/>
    </row>
    <row r="8490" spans="1:9" x14ac:dyDescent="0.25">
      <c r="A8490" s="6"/>
      <c r="B8490" s="9"/>
      <c r="C8490" s="11"/>
      <c r="D8490" s="15"/>
      <c r="E8490"/>
      <c r="F8490" s="13"/>
      <c r="G8490" s="11"/>
      <c r="H8490" s="11"/>
      <c r="I8490" s="11"/>
    </row>
    <row r="8491" spans="1:9" x14ac:dyDescent="0.25">
      <c r="A8491" s="6"/>
      <c r="B8491" s="9"/>
      <c r="C8491" s="11"/>
      <c r="D8491" s="15"/>
      <c r="E8491"/>
      <c r="F8491" s="13"/>
      <c r="G8491" s="11"/>
      <c r="H8491" s="11"/>
      <c r="I8491" s="11"/>
    </row>
    <row r="8492" spans="1:9" x14ac:dyDescent="0.25">
      <c r="A8492" s="6"/>
      <c r="B8492" s="9"/>
      <c r="C8492" s="11"/>
      <c r="D8492" s="15"/>
      <c r="E8492"/>
      <c r="F8492" s="13"/>
      <c r="G8492" s="11"/>
      <c r="H8492" s="11"/>
      <c r="I8492" s="11"/>
    </row>
    <row r="8493" spans="1:9" x14ac:dyDescent="0.25">
      <c r="A8493" s="6"/>
      <c r="B8493" s="9"/>
      <c r="C8493" s="11"/>
      <c r="D8493" s="15"/>
      <c r="E8493"/>
      <c r="F8493" s="13"/>
      <c r="G8493" s="11"/>
      <c r="H8493" s="11"/>
      <c r="I8493" s="11"/>
    </row>
    <row r="8494" spans="1:9" x14ac:dyDescent="0.25">
      <c r="A8494" s="6"/>
      <c r="B8494" s="9"/>
      <c r="C8494" s="11"/>
      <c r="D8494" s="15"/>
      <c r="E8494"/>
      <c r="F8494" s="13"/>
      <c r="G8494" s="11"/>
      <c r="H8494" s="11"/>
      <c r="I8494" s="11"/>
    </row>
    <row r="8495" spans="1:9" x14ac:dyDescent="0.25">
      <c r="A8495" s="6"/>
      <c r="B8495" s="9"/>
      <c r="C8495" s="11"/>
      <c r="D8495" s="15"/>
      <c r="E8495"/>
      <c r="F8495" s="13"/>
      <c r="G8495" s="11"/>
      <c r="H8495" s="11"/>
      <c r="I8495" s="11"/>
    </row>
    <row r="8496" spans="1:9" x14ac:dyDescent="0.25">
      <c r="A8496" s="6"/>
      <c r="B8496" s="9"/>
      <c r="C8496" s="11"/>
      <c r="D8496" s="15"/>
      <c r="E8496"/>
      <c r="F8496" s="13"/>
      <c r="G8496" s="11"/>
      <c r="H8496" s="11"/>
      <c r="I8496" s="11"/>
    </row>
    <row r="8497" spans="1:9" x14ac:dyDescent="0.25">
      <c r="A8497" s="6"/>
      <c r="B8497" s="9"/>
      <c r="C8497" s="11"/>
      <c r="D8497" s="15"/>
      <c r="E8497"/>
      <c r="F8497" s="13"/>
      <c r="G8497" s="11"/>
      <c r="H8497" s="11"/>
      <c r="I8497" s="11"/>
    </row>
    <row r="8498" spans="1:9" x14ac:dyDescent="0.25">
      <c r="A8498" s="6"/>
      <c r="B8498" s="9"/>
      <c r="C8498" s="11"/>
      <c r="D8498" s="15"/>
      <c r="E8498"/>
      <c r="F8498" s="13"/>
      <c r="G8498" s="11"/>
      <c r="H8498" s="11"/>
      <c r="I8498" s="11"/>
    </row>
    <row r="8499" spans="1:9" x14ac:dyDescent="0.25">
      <c r="A8499" s="6"/>
      <c r="B8499" s="9"/>
      <c r="C8499" s="11"/>
      <c r="D8499" s="15"/>
      <c r="E8499"/>
      <c r="F8499" s="13"/>
      <c r="G8499" s="11"/>
      <c r="H8499" s="11"/>
      <c r="I8499" s="11"/>
    </row>
    <row r="8500" spans="1:9" x14ac:dyDescent="0.25">
      <c r="A8500" s="6"/>
      <c r="B8500" s="9"/>
      <c r="C8500" s="11"/>
      <c r="D8500" s="15"/>
      <c r="E8500"/>
      <c r="F8500" s="13"/>
      <c r="G8500" s="11"/>
      <c r="H8500" s="11"/>
      <c r="I8500" s="11"/>
    </row>
    <row r="8501" spans="1:9" x14ac:dyDescent="0.25">
      <c r="A8501" s="6"/>
      <c r="B8501" s="9"/>
      <c r="C8501" s="11"/>
      <c r="D8501" s="15"/>
      <c r="E8501"/>
      <c r="F8501" s="13"/>
      <c r="G8501" s="11"/>
      <c r="H8501" s="11"/>
      <c r="I8501" s="11"/>
    </row>
    <row r="8502" spans="1:9" x14ac:dyDescent="0.25">
      <c r="A8502" s="6"/>
      <c r="B8502" s="9"/>
      <c r="C8502" s="11"/>
      <c r="D8502" s="15"/>
      <c r="E8502"/>
      <c r="F8502" s="13"/>
      <c r="G8502" s="11"/>
      <c r="H8502" s="11"/>
      <c r="I8502" s="11"/>
    </row>
    <row r="8503" spans="1:9" x14ac:dyDescent="0.25">
      <c r="A8503" s="6"/>
      <c r="B8503" s="9"/>
      <c r="C8503" s="11"/>
      <c r="D8503" s="15"/>
      <c r="E8503"/>
      <c r="F8503" s="13"/>
      <c r="G8503" s="11"/>
      <c r="H8503" s="11"/>
      <c r="I8503" s="11"/>
    </row>
    <row r="8504" spans="1:9" x14ac:dyDescent="0.25">
      <c r="A8504" s="6"/>
      <c r="B8504" s="9"/>
      <c r="C8504" s="11"/>
      <c r="D8504" s="15"/>
      <c r="E8504"/>
      <c r="F8504" s="13"/>
      <c r="G8504" s="11"/>
      <c r="H8504" s="11"/>
      <c r="I8504" s="11"/>
    </row>
    <row r="8505" spans="1:9" x14ac:dyDescent="0.25">
      <c r="A8505" s="6"/>
      <c r="B8505" s="9"/>
      <c r="C8505" s="11"/>
      <c r="D8505" s="15"/>
      <c r="E8505"/>
      <c r="F8505" s="13"/>
      <c r="G8505" s="11"/>
      <c r="H8505" s="11"/>
      <c r="I8505" s="11"/>
    </row>
    <row r="8506" spans="1:9" x14ac:dyDescent="0.25">
      <c r="A8506" s="6"/>
      <c r="B8506" s="9"/>
      <c r="C8506" s="11"/>
      <c r="D8506" s="15"/>
      <c r="E8506"/>
      <c r="F8506" s="13"/>
      <c r="G8506" s="11"/>
      <c r="H8506" s="11"/>
      <c r="I8506" s="11"/>
    </row>
    <row r="8507" spans="1:9" x14ac:dyDescent="0.25">
      <c r="A8507" s="6"/>
      <c r="B8507" s="9"/>
      <c r="C8507" s="11"/>
      <c r="D8507" s="15"/>
      <c r="E8507"/>
      <c r="F8507" s="13"/>
      <c r="G8507" s="11"/>
      <c r="H8507" s="11"/>
      <c r="I8507" s="11"/>
    </row>
    <row r="8508" spans="1:9" x14ac:dyDescent="0.25">
      <c r="A8508" s="6"/>
      <c r="B8508" s="9"/>
      <c r="C8508" s="11"/>
      <c r="D8508" s="15"/>
      <c r="E8508"/>
      <c r="F8508" s="13"/>
      <c r="G8508" s="11"/>
      <c r="H8508" s="11"/>
      <c r="I8508" s="11"/>
    </row>
    <row r="8509" spans="1:9" x14ac:dyDescent="0.25">
      <c r="A8509" s="6"/>
      <c r="B8509" s="9"/>
      <c r="C8509" s="11"/>
      <c r="D8509" s="15"/>
      <c r="E8509"/>
      <c r="F8509" s="13"/>
      <c r="G8509" s="11"/>
      <c r="H8509" s="11"/>
      <c r="I8509" s="11"/>
    </row>
    <row r="8510" spans="1:9" x14ac:dyDescent="0.25">
      <c r="A8510" s="6"/>
      <c r="B8510" s="9"/>
      <c r="C8510" s="11"/>
      <c r="D8510" s="15"/>
      <c r="E8510"/>
      <c r="F8510" s="13"/>
      <c r="G8510" s="11"/>
      <c r="H8510" s="11"/>
      <c r="I8510" s="11"/>
    </row>
    <row r="8511" spans="1:9" x14ac:dyDescent="0.25">
      <c r="A8511" s="6"/>
      <c r="B8511" s="9"/>
      <c r="C8511" s="11"/>
      <c r="D8511" s="15"/>
      <c r="E8511"/>
      <c r="F8511" s="13"/>
      <c r="G8511" s="11"/>
      <c r="H8511" s="11"/>
      <c r="I8511" s="11"/>
    </row>
    <row r="8512" spans="1:9" x14ac:dyDescent="0.25">
      <c r="A8512" s="6"/>
      <c r="B8512" s="9"/>
      <c r="C8512" s="11"/>
      <c r="D8512" s="15"/>
      <c r="E8512"/>
      <c r="F8512" s="13"/>
      <c r="G8512" s="11"/>
      <c r="H8512" s="11"/>
      <c r="I8512" s="11"/>
    </row>
    <row r="8513" spans="1:9" x14ac:dyDescent="0.25">
      <c r="A8513" s="6"/>
      <c r="B8513" s="9"/>
      <c r="C8513" s="11"/>
      <c r="D8513" s="15"/>
      <c r="E8513"/>
      <c r="F8513" s="13"/>
      <c r="G8513" s="11"/>
      <c r="H8513" s="11"/>
      <c r="I8513" s="11"/>
    </row>
    <row r="8514" spans="1:9" x14ac:dyDescent="0.25">
      <c r="A8514" s="6"/>
      <c r="B8514" s="9"/>
      <c r="C8514" s="11"/>
      <c r="D8514" s="15"/>
      <c r="E8514"/>
      <c r="F8514" s="13"/>
      <c r="G8514" s="11"/>
      <c r="H8514" s="11"/>
      <c r="I8514" s="11"/>
    </row>
    <row r="8515" spans="1:9" x14ac:dyDescent="0.25">
      <c r="A8515" s="6"/>
      <c r="B8515" s="9"/>
      <c r="C8515" s="11"/>
      <c r="D8515" s="15"/>
      <c r="E8515"/>
      <c r="F8515" s="13"/>
      <c r="G8515" s="11"/>
      <c r="H8515" s="11"/>
      <c r="I8515" s="11"/>
    </row>
    <row r="8516" spans="1:9" x14ac:dyDescent="0.25">
      <c r="A8516" s="6"/>
      <c r="B8516" s="9"/>
      <c r="C8516" s="11"/>
      <c r="D8516" s="15"/>
      <c r="E8516"/>
      <c r="F8516" s="13"/>
      <c r="G8516" s="11"/>
      <c r="H8516" s="11"/>
      <c r="I8516" s="11"/>
    </row>
    <row r="8517" spans="1:9" x14ac:dyDescent="0.25">
      <c r="A8517" s="6"/>
      <c r="B8517" s="9"/>
      <c r="C8517" s="11"/>
      <c r="D8517" s="15"/>
      <c r="E8517"/>
      <c r="F8517" s="13"/>
      <c r="G8517" s="11"/>
      <c r="H8517" s="11"/>
      <c r="I8517" s="11"/>
    </row>
    <row r="8518" spans="1:9" x14ac:dyDescent="0.25">
      <c r="A8518" s="6"/>
      <c r="B8518" s="9"/>
      <c r="C8518" s="11"/>
      <c r="D8518" s="15"/>
      <c r="E8518"/>
      <c r="F8518" s="13"/>
      <c r="G8518" s="11"/>
      <c r="H8518" s="11"/>
      <c r="I8518" s="11"/>
    </row>
    <row r="8519" spans="1:9" x14ac:dyDescent="0.25">
      <c r="A8519" s="6"/>
      <c r="B8519" s="9"/>
      <c r="C8519" s="11"/>
      <c r="D8519" s="15"/>
      <c r="E8519"/>
      <c r="F8519" s="13"/>
      <c r="G8519" s="11"/>
      <c r="H8519" s="11"/>
      <c r="I8519" s="11"/>
    </row>
    <row r="8520" spans="1:9" x14ac:dyDescent="0.25">
      <c r="A8520" s="6"/>
      <c r="B8520" s="9"/>
      <c r="C8520" s="11"/>
      <c r="D8520" s="15"/>
      <c r="E8520" s="20"/>
      <c r="F8520" s="13"/>
      <c r="G8520" s="11"/>
      <c r="H8520" s="11"/>
      <c r="I8520" s="11"/>
    </row>
    <row r="8521" spans="1:9" x14ac:dyDescent="0.25">
      <c r="A8521" s="6"/>
      <c r="B8521" s="9"/>
      <c r="C8521" s="11"/>
      <c r="D8521" s="15"/>
      <c r="E8521" s="20"/>
      <c r="F8521" s="13"/>
      <c r="G8521" s="11"/>
      <c r="H8521" s="11"/>
      <c r="I8521" s="11"/>
    </row>
    <row r="8522" spans="1:9" x14ac:dyDescent="0.25">
      <c r="A8522" s="6"/>
      <c r="B8522" s="9"/>
      <c r="C8522" s="11"/>
      <c r="D8522" s="15"/>
      <c r="E8522" s="20"/>
      <c r="F8522" s="13"/>
      <c r="G8522" s="11"/>
      <c r="H8522" s="11"/>
      <c r="I8522" s="11"/>
    </row>
    <row r="8523" spans="1:9" x14ac:dyDescent="0.25">
      <c r="A8523" s="6"/>
      <c r="B8523" s="9"/>
      <c r="C8523" s="11"/>
      <c r="D8523" s="15"/>
      <c r="E8523" s="20"/>
      <c r="F8523" s="13"/>
      <c r="G8523" s="11"/>
      <c r="H8523" s="11"/>
      <c r="I8523" s="11"/>
    </row>
    <row r="8524" spans="1:9" x14ac:dyDescent="0.25">
      <c r="A8524" s="6"/>
      <c r="B8524" s="9"/>
      <c r="C8524" s="11"/>
      <c r="D8524" s="15"/>
      <c r="E8524" s="20"/>
      <c r="F8524" s="13"/>
      <c r="G8524" s="11"/>
      <c r="H8524" s="11"/>
      <c r="I8524" s="11"/>
    </row>
    <row r="8525" spans="1:9" x14ac:dyDescent="0.25">
      <c r="A8525" s="6"/>
      <c r="B8525" s="9"/>
      <c r="C8525" s="11"/>
      <c r="D8525" s="15"/>
      <c r="E8525" s="20"/>
      <c r="F8525" s="13"/>
      <c r="G8525" s="11"/>
      <c r="H8525" s="11"/>
      <c r="I8525" s="11"/>
    </row>
    <row r="8526" spans="1:9" x14ac:dyDescent="0.25">
      <c r="A8526" s="6"/>
      <c r="B8526" s="9"/>
      <c r="C8526" s="11"/>
      <c r="D8526" s="15"/>
      <c r="E8526" s="20"/>
      <c r="F8526" s="13"/>
      <c r="G8526" s="11"/>
      <c r="H8526" s="11"/>
      <c r="I8526" s="11"/>
    </row>
    <row r="8527" spans="1:9" x14ac:dyDescent="0.25">
      <c r="A8527" s="6"/>
      <c r="B8527" s="9"/>
      <c r="C8527" s="11"/>
      <c r="D8527" s="15"/>
      <c r="E8527" s="20"/>
      <c r="F8527" s="13"/>
      <c r="G8527" s="11"/>
      <c r="H8527" s="11"/>
      <c r="I8527" s="11"/>
    </row>
    <row r="8528" spans="1:9" x14ac:dyDescent="0.25">
      <c r="A8528" s="6"/>
      <c r="B8528" s="9"/>
      <c r="C8528" s="11"/>
      <c r="D8528" s="15"/>
      <c r="E8528" s="20"/>
      <c r="F8528" s="13"/>
      <c r="G8528" s="11"/>
      <c r="H8528" s="11"/>
      <c r="I8528" s="11"/>
    </row>
    <row r="8529" spans="1:9" x14ac:dyDescent="0.25">
      <c r="A8529" s="6"/>
      <c r="B8529" s="9"/>
      <c r="C8529" s="11"/>
      <c r="D8529" s="15"/>
      <c r="E8529" s="20"/>
      <c r="F8529" s="13"/>
      <c r="G8529" s="11"/>
      <c r="H8529" s="11"/>
      <c r="I8529" s="11"/>
    </row>
    <row r="8530" spans="1:9" x14ac:dyDescent="0.25">
      <c r="A8530" s="6"/>
      <c r="B8530" s="9"/>
      <c r="C8530" s="11"/>
      <c r="D8530" s="15"/>
      <c r="E8530" s="20"/>
      <c r="F8530" s="13"/>
      <c r="G8530" s="11"/>
      <c r="H8530" s="11"/>
      <c r="I8530" s="11"/>
    </row>
    <row r="8531" spans="1:9" x14ac:dyDescent="0.25">
      <c r="A8531" s="6"/>
      <c r="B8531" s="9"/>
      <c r="C8531" s="11"/>
      <c r="D8531" s="15"/>
      <c r="E8531" s="20"/>
      <c r="F8531" s="13"/>
      <c r="G8531" s="11"/>
      <c r="H8531" s="11"/>
      <c r="I8531" s="11"/>
    </row>
    <row r="8532" spans="1:9" x14ac:dyDescent="0.25">
      <c r="A8532" s="6"/>
      <c r="B8532" s="9"/>
      <c r="C8532" s="11"/>
      <c r="D8532" s="15"/>
      <c r="E8532" s="20"/>
      <c r="F8532" s="13"/>
      <c r="G8532" s="11"/>
      <c r="H8532" s="11"/>
      <c r="I8532" s="11"/>
    </row>
    <row r="8533" spans="1:9" x14ac:dyDescent="0.25">
      <c r="A8533" s="6"/>
      <c r="B8533" s="9"/>
      <c r="C8533" s="11"/>
      <c r="D8533" s="15"/>
      <c r="E8533" s="20"/>
      <c r="F8533" s="13"/>
      <c r="G8533" s="11"/>
      <c r="H8533" s="11"/>
      <c r="I8533" s="11"/>
    </row>
    <row r="8534" spans="1:9" x14ac:dyDescent="0.25">
      <c r="A8534" s="6"/>
      <c r="B8534" s="9"/>
      <c r="C8534" s="11"/>
      <c r="D8534" s="15"/>
      <c r="E8534" s="20"/>
      <c r="F8534" s="13"/>
      <c r="G8534" s="11"/>
      <c r="H8534" s="11"/>
      <c r="I8534" s="11"/>
    </row>
    <row r="8535" spans="1:9" x14ac:dyDescent="0.25">
      <c r="A8535" s="6"/>
      <c r="B8535" s="9"/>
      <c r="C8535" s="11"/>
      <c r="D8535" s="15"/>
      <c r="E8535" s="20"/>
      <c r="F8535" s="13"/>
      <c r="G8535" s="11"/>
      <c r="H8535" s="11"/>
      <c r="I8535" s="11"/>
    </row>
    <row r="8536" spans="1:9" x14ac:dyDescent="0.25">
      <c r="A8536" s="6"/>
      <c r="B8536" s="9"/>
      <c r="C8536" s="11"/>
      <c r="D8536" s="15"/>
      <c r="E8536"/>
      <c r="F8536" s="13"/>
      <c r="G8536" s="11"/>
      <c r="H8536" s="11"/>
      <c r="I8536" s="11"/>
    </row>
    <row r="8537" spans="1:9" x14ac:dyDescent="0.25">
      <c r="A8537" s="6"/>
      <c r="B8537" s="9"/>
      <c r="C8537" s="11"/>
      <c r="D8537" s="15"/>
      <c r="E8537"/>
      <c r="F8537" s="13"/>
      <c r="G8537" s="11"/>
      <c r="H8537" s="11"/>
      <c r="I8537" s="11"/>
    </row>
    <row r="8538" spans="1:9" x14ac:dyDescent="0.25">
      <c r="A8538" s="6"/>
      <c r="B8538" s="9"/>
      <c r="C8538" s="11"/>
      <c r="D8538" s="15"/>
      <c r="E8538"/>
      <c r="F8538" s="13"/>
      <c r="G8538" s="11"/>
      <c r="H8538" s="11"/>
      <c r="I8538" s="11"/>
    </row>
    <row r="8539" spans="1:9" x14ac:dyDescent="0.25">
      <c r="A8539" s="6"/>
      <c r="B8539" s="9"/>
      <c r="C8539" s="11"/>
      <c r="D8539" s="15"/>
      <c r="E8539"/>
      <c r="F8539" s="13"/>
      <c r="G8539" s="11"/>
      <c r="H8539" s="11"/>
      <c r="I8539" s="11"/>
    </row>
    <row r="8540" spans="1:9" x14ac:dyDescent="0.25">
      <c r="A8540" s="6"/>
      <c r="B8540" s="9"/>
      <c r="C8540" s="11"/>
      <c r="D8540" s="15"/>
      <c r="E8540"/>
      <c r="F8540" s="13"/>
      <c r="G8540" s="11"/>
      <c r="H8540" s="11"/>
      <c r="I8540" s="11"/>
    </row>
    <row r="8541" spans="1:9" x14ac:dyDescent="0.25">
      <c r="A8541" s="6"/>
      <c r="B8541" s="9"/>
      <c r="C8541" s="11"/>
      <c r="D8541" s="15"/>
      <c r="E8541"/>
      <c r="F8541" s="13"/>
      <c r="G8541" s="11"/>
      <c r="H8541" s="11"/>
      <c r="I8541" s="11"/>
    </row>
    <row r="8542" spans="1:9" x14ac:dyDescent="0.25">
      <c r="A8542" s="6"/>
      <c r="B8542" s="9"/>
      <c r="C8542" s="11"/>
      <c r="D8542" s="15"/>
      <c r="E8542"/>
      <c r="F8542" s="13"/>
      <c r="G8542" s="11"/>
      <c r="H8542" s="11"/>
      <c r="I8542" s="11"/>
    </row>
    <row r="8543" spans="1:9" x14ac:dyDescent="0.25">
      <c r="A8543" s="6"/>
      <c r="B8543" s="9"/>
      <c r="C8543" s="11"/>
      <c r="D8543" s="15"/>
      <c r="E8543"/>
      <c r="F8543" s="13"/>
      <c r="G8543" s="11"/>
      <c r="H8543" s="11"/>
      <c r="I8543" s="11"/>
    </row>
    <row r="8544" spans="1:9" x14ac:dyDescent="0.25">
      <c r="A8544" s="6"/>
      <c r="B8544" s="9"/>
      <c r="C8544" s="11"/>
      <c r="D8544" s="15"/>
      <c r="E8544"/>
      <c r="F8544" s="13"/>
      <c r="G8544" s="11"/>
      <c r="H8544" s="11"/>
      <c r="I8544" s="11"/>
    </row>
    <row r="8545" spans="1:9" x14ac:dyDescent="0.25">
      <c r="A8545" s="6"/>
      <c r="B8545" s="9"/>
      <c r="C8545" s="11"/>
      <c r="D8545" s="15"/>
      <c r="E8545"/>
      <c r="F8545" s="13"/>
      <c r="G8545" s="11"/>
      <c r="H8545" s="11"/>
      <c r="I8545" s="11"/>
    </row>
    <row r="8546" spans="1:9" x14ac:dyDescent="0.25">
      <c r="A8546" s="6"/>
      <c r="B8546" s="9"/>
      <c r="C8546" s="11"/>
      <c r="D8546" s="15"/>
      <c r="E8546"/>
      <c r="F8546" s="13"/>
      <c r="G8546" s="11"/>
      <c r="H8546" s="11"/>
      <c r="I8546" s="11"/>
    </row>
    <row r="8547" spans="1:9" x14ac:dyDescent="0.25">
      <c r="A8547" s="6"/>
      <c r="B8547" s="9"/>
      <c r="C8547" s="11"/>
      <c r="D8547" s="15"/>
      <c r="E8547"/>
      <c r="F8547" s="13"/>
      <c r="G8547" s="11"/>
      <c r="H8547" s="11"/>
      <c r="I8547" s="11"/>
    </row>
    <row r="8548" spans="1:9" x14ac:dyDescent="0.25">
      <c r="A8548" s="6"/>
      <c r="B8548" s="9"/>
      <c r="C8548" s="11"/>
      <c r="D8548" s="15"/>
      <c r="E8548"/>
      <c r="F8548" s="13"/>
      <c r="G8548" s="11"/>
      <c r="H8548" s="11"/>
      <c r="I8548" s="11"/>
    </row>
    <row r="8549" spans="1:9" x14ac:dyDescent="0.25">
      <c r="A8549" s="6"/>
      <c r="B8549" s="9"/>
      <c r="C8549" s="11"/>
      <c r="D8549" s="15"/>
      <c r="E8549"/>
      <c r="F8549" s="13"/>
      <c r="G8549" s="11"/>
      <c r="H8549" s="11"/>
      <c r="I8549" s="11"/>
    </row>
    <row r="8550" spans="1:9" x14ac:dyDescent="0.25">
      <c r="A8550" s="6"/>
      <c r="B8550" s="9"/>
      <c r="C8550" s="11"/>
      <c r="D8550" s="15"/>
      <c r="E8550"/>
      <c r="F8550" s="13"/>
      <c r="G8550" s="11"/>
      <c r="H8550" s="11"/>
      <c r="I8550" s="11"/>
    </row>
    <row r="8551" spans="1:9" x14ac:dyDescent="0.25">
      <c r="A8551" s="6"/>
      <c r="B8551" s="9"/>
      <c r="C8551" s="11"/>
      <c r="D8551" s="15"/>
      <c r="E8551"/>
      <c r="F8551" s="13"/>
      <c r="G8551" s="11"/>
      <c r="H8551" s="11"/>
      <c r="I8551" s="11"/>
    </row>
    <row r="8552" spans="1:9" x14ac:dyDescent="0.25">
      <c r="A8552" s="6"/>
      <c r="B8552" s="9"/>
      <c r="C8552" s="11"/>
      <c r="D8552" s="15"/>
      <c r="E8552"/>
      <c r="F8552" s="13"/>
      <c r="G8552" s="11"/>
      <c r="H8552" s="11"/>
      <c r="I8552" s="11"/>
    </row>
    <row r="8553" spans="1:9" x14ac:dyDescent="0.25">
      <c r="A8553" s="6"/>
      <c r="B8553" s="9"/>
      <c r="C8553" s="11"/>
      <c r="D8553" s="15"/>
      <c r="E8553"/>
      <c r="F8553" s="13"/>
      <c r="G8553" s="11"/>
      <c r="H8553" s="11"/>
      <c r="I8553" s="11"/>
    </row>
    <row r="8554" spans="1:9" x14ac:dyDescent="0.25">
      <c r="A8554" s="6"/>
      <c r="B8554" s="9"/>
      <c r="C8554" s="11"/>
      <c r="D8554" s="15"/>
      <c r="E8554"/>
      <c r="F8554" s="13"/>
      <c r="G8554" s="11"/>
      <c r="H8554" s="11"/>
      <c r="I8554" s="11"/>
    </row>
    <row r="8555" spans="1:9" x14ac:dyDescent="0.25">
      <c r="A8555" s="6"/>
      <c r="B8555" s="9"/>
      <c r="C8555" s="11"/>
      <c r="D8555" s="15"/>
      <c r="E8555"/>
      <c r="F8555" s="13"/>
      <c r="G8555" s="11"/>
      <c r="H8555" s="11"/>
      <c r="I8555" s="11"/>
    </row>
    <row r="8556" spans="1:9" x14ac:dyDescent="0.25">
      <c r="A8556" s="6"/>
      <c r="B8556" s="9"/>
      <c r="C8556" s="11"/>
      <c r="D8556" s="15"/>
      <c r="E8556"/>
      <c r="F8556" s="13"/>
      <c r="G8556" s="11"/>
      <c r="H8556" s="11"/>
      <c r="I8556" s="11"/>
    </row>
    <row r="8557" spans="1:9" x14ac:dyDescent="0.25">
      <c r="A8557" s="6"/>
      <c r="B8557" s="9"/>
      <c r="C8557" s="11"/>
      <c r="D8557" s="15"/>
      <c r="E8557"/>
      <c r="F8557" s="13"/>
      <c r="G8557" s="11"/>
      <c r="H8557" s="11"/>
      <c r="I8557" s="11"/>
    </row>
    <row r="8558" spans="1:9" x14ac:dyDescent="0.25">
      <c r="A8558" s="6"/>
      <c r="B8558" s="9"/>
      <c r="C8558" s="11"/>
      <c r="D8558" s="15"/>
      <c r="E8558"/>
      <c r="F8558" s="13"/>
      <c r="G8558" s="11"/>
      <c r="H8558" s="11"/>
      <c r="I8558" s="11"/>
    </row>
    <row r="8559" spans="1:9" x14ac:dyDescent="0.25">
      <c r="A8559" s="6"/>
      <c r="B8559" s="9"/>
      <c r="C8559" s="11"/>
      <c r="D8559" s="15"/>
      <c r="E8559"/>
      <c r="F8559" s="13"/>
      <c r="G8559" s="11"/>
      <c r="H8559" s="11"/>
      <c r="I8559" s="11"/>
    </row>
    <row r="8560" spans="1:9" x14ac:dyDescent="0.25">
      <c r="A8560" s="6"/>
      <c r="B8560" s="9"/>
      <c r="C8560" s="11"/>
      <c r="D8560" s="15"/>
      <c r="E8560"/>
      <c r="F8560" s="13"/>
      <c r="G8560" s="11"/>
      <c r="H8560" s="11"/>
      <c r="I8560" s="11"/>
    </row>
    <row r="8561" spans="1:9" x14ac:dyDescent="0.25">
      <c r="A8561" s="6"/>
      <c r="B8561" s="9"/>
      <c r="C8561" s="11"/>
      <c r="D8561" s="15"/>
      <c r="E8561"/>
      <c r="F8561" s="13"/>
      <c r="G8561" s="11"/>
      <c r="H8561" s="11"/>
      <c r="I8561" s="11"/>
    </row>
    <row r="8562" spans="1:9" x14ac:dyDescent="0.25">
      <c r="A8562" s="6"/>
      <c r="B8562" s="9"/>
      <c r="C8562" s="11"/>
      <c r="D8562" s="15"/>
      <c r="E8562"/>
      <c r="F8562" s="13"/>
      <c r="G8562" s="11"/>
      <c r="H8562" s="11"/>
      <c r="I8562" s="11"/>
    </row>
    <row r="8563" spans="1:9" x14ac:dyDescent="0.25">
      <c r="A8563" s="6"/>
      <c r="B8563" s="9"/>
      <c r="C8563" s="11"/>
      <c r="D8563" s="15"/>
      <c r="E8563"/>
      <c r="F8563" s="13"/>
      <c r="G8563" s="11"/>
      <c r="H8563" s="11"/>
      <c r="I8563" s="11"/>
    </row>
    <row r="8564" spans="1:9" x14ac:dyDescent="0.25">
      <c r="A8564" s="6"/>
      <c r="B8564" s="9"/>
      <c r="C8564" s="11"/>
      <c r="D8564" s="15"/>
      <c r="E8564"/>
      <c r="F8564" s="13"/>
      <c r="G8564" s="11"/>
      <c r="H8564" s="11"/>
      <c r="I8564" s="11"/>
    </row>
    <row r="8565" spans="1:9" x14ac:dyDescent="0.25">
      <c r="A8565" s="6"/>
      <c r="B8565" s="9"/>
      <c r="C8565" s="11"/>
      <c r="D8565" s="15"/>
      <c r="E8565"/>
      <c r="F8565" s="13"/>
      <c r="G8565" s="11"/>
      <c r="H8565" s="11"/>
      <c r="I8565" s="11"/>
    </row>
    <row r="8566" spans="1:9" x14ac:dyDescent="0.25">
      <c r="A8566" s="6"/>
      <c r="B8566" s="9"/>
      <c r="C8566" s="11"/>
      <c r="D8566" s="15"/>
      <c r="E8566"/>
      <c r="F8566" s="13"/>
      <c r="G8566" s="11"/>
      <c r="H8566" s="11"/>
      <c r="I8566" s="11"/>
    </row>
    <row r="8567" spans="1:9" x14ac:dyDescent="0.25">
      <c r="A8567" s="6"/>
      <c r="B8567" s="9"/>
      <c r="C8567" s="11"/>
      <c r="D8567" s="15"/>
      <c r="E8567"/>
      <c r="F8567" s="13"/>
      <c r="G8567" s="11"/>
      <c r="H8567" s="11"/>
      <c r="I8567" s="11"/>
    </row>
    <row r="8568" spans="1:9" x14ac:dyDescent="0.25">
      <c r="A8568" s="6"/>
      <c r="B8568" s="9"/>
      <c r="C8568" s="11"/>
      <c r="D8568" s="15"/>
      <c r="E8568"/>
      <c r="F8568" s="13"/>
      <c r="G8568" s="11"/>
      <c r="H8568" s="11"/>
      <c r="I8568" s="11"/>
    </row>
    <row r="8569" spans="1:9" x14ac:dyDescent="0.25">
      <c r="A8569" s="6"/>
      <c r="B8569" s="9"/>
      <c r="C8569" s="11"/>
      <c r="D8569" s="15"/>
      <c r="E8569"/>
      <c r="F8569" s="13"/>
      <c r="G8569" s="11"/>
      <c r="H8569" s="11"/>
      <c r="I8569" s="11"/>
    </row>
    <row r="8570" spans="1:9" x14ac:dyDescent="0.25">
      <c r="A8570" s="6"/>
      <c r="B8570" s="9"/>
      <c r="C8570" s="11"/>
      <c r="D8570" s="15"/>
      <c r="E8570"/>
      <c r="F8570" s="13"/>
      <c r="G8570" s="11"/>
      <c r="H8570" s="11"/>
      <c r="I8570" s="11"/>
    </row>
    <row r="8571" spans="1:9" x14ac:dyDescent="0.25">
      <c r="A8571" s="6"/>
      <c r="B8571" s="9"/>
      <c r="C8571" s="11"/>
      <c r="D8571" s="15"/>
      <c r="E8571"/>
      <c r="F8571" s="13"/>
      <c r="G8571" s="11"/>
      <c r="H8571" s="11"/>
      <c r="I8571" s="11"/>
    </row>
    <row r="8572" spans="1:9" x14ac:dyDescent="0.25">
      <c r="A8572" s="6"/>
      <c r="B8572" s="9"/>
      <c r="C8572" s="11"/>
      <c r="D8572" s="15"/>
      <c r="E8572"/>
      <c r="F8572" s="13"/>
      <c r="G8572" s="11"/>
      <c r="H8572" s="11"/>
      <c r="I8572" s="11"/>
    </row>
    <row r="8573" spans="1:9" x14ac:dyDescent="0.25">
      <c r="A8573" s="6"/>
      <c r="B8573" s="9"/>
      <c r="C8573" s="11"/>
      <c r="D8573" s="15"/>
      <c r="E8573" s="20"/>
      <c r="F8573" s="13"/>
      <c r="G8573" s="11"/>
      <c r="H8573" s="11"/>
      <c r="I8573" s="11"/>
    </row>
    <row r="8574" spans="1:9" x14ac:dyDescent="0.25">
      <c r="A8574" s="6"/>
      <c r="B8574" s="9"/>
      <c r="C8574" s="11"/>
      <c r="D8574" s="15"/>
      <c r="E8574" s="20"/>
      <c r="F8574" s="13"/>
      <c r="G8574" s="11"/>
      <c r="H8574" s="11"/>
      <c r="I8574" s="11"/>
    </row>
    <row r="8575" spans="1:9" x14ac:dyDescent="0.25">
      <c r="A8575" s="6"/>
      <c r="B8575" s="9"/>
      <c r="C8575" s="11"/>
      <c r="D8575" s="15"/>
      <c r="E8575" s="20"/>
      <c r="F8575" s="13"/>
      <c r="G8575" s="11"/>
      <c r="H8575" s="11"/>
      <c r="I8575" s="11"/>
    </row>
    <row r="8576" spans="1:9" x14ac:dyDescent="0.25">
      <c r="A8576" s="6"/>
      <c r="B8576" s="9"/>
      <c r="C8576" s="11"/>
      <c r="D8576" s="15"/>
      <c r="E8576"/>
      <c r="F8576" s="13"/>
      <c r="G8576" s="11"/>
      <c r="H8576" s="11"/>
      <c r="I8576" s="11"/>
    </row>
    <row r="8577" spans="1:9" x14ac:dyDescent="0.25">
      <c r="A8577" s="6"/>
      <c r="B8577" s="9"/>
      <c r="C8577" s="11"/>
      <c r="D8577" s="15"/>
      <c r="E8577"/>
      <c r="F8577" s="13"/>
      <c r="G8577" s="11"/>
      <c r="H8577" s="11"/>
      <c r="I8577" s="11"/>
    </row>
    <row r="8578" spans="1:9" x14ac:dyDescent="0.25">
      <c r="A8578" s="6"/>
      <c r="B8578" s="9"/>
      <c r="C8578" s="11"/>
      <c r="D8578" s="15"/>
      <c r="E8578"/>
      <c r="F8578" s="13"/>
      <c r="G8578" s="11"/>
      <c r="H8578" s="11"/>
      <c r="I8578" s="11"/>
    </row>
    <row r="8579" spans="1:9" x14ac:dyDescent="0.25">
      <c r="A8579" s="6"/>
      <c r="B8579" s="9"/>
      <c r="C8579" s="11"/>
      <c r="D8579" s="15"/>
      <c r="E8579"/>
      <c r="F8579" s="13"/>
      <c r="G8579" s="11"/>
      <c r="H8579" s="11"/>
      <c r="I8579" s="11"/>
    </row>
    <row r="8580" spans="1:9" x14ac:dyDescent="0.25">
      <c r="A8580" s="6"/>
      <c r="B8580" s="9"/>
      <c r="C8580" s="11"/>
      <c r="D8580" s="15"/>
      <c r="E8580"/>
      <c r="F8580" s="13"/>
      <c r="G8580" s="11"/>
      <c r="H8580" s="11"/>
      <c r="I8580" s="11"/>
    </row>
    <row r="8581" spans="1:9" x14ac:dyDescent="0.25">
      <c r="A8581" s="6"/>
      <c r="B8581" s="9"/>
      <c r="C8581" s="11"/>
      <c r="D8581" s="15"/>
      <c r="E8581"/>
      <c r="F8581" s="13"/>
      <c r="G8581" s="11"/>
      <c r="H8581" s="11"/>
      <c r="I8581" s="11"/>
    </row>
    <row r="8582" spans="1:9" x14ac:dyDescent="0.25">
      <c r="A8582" s="6"/>
      <c r="B8582" s="9"/>
      <c r="C8582" s="11"/>
      <c r="D8582" s="15"/>
      <c r="E8582"/>
      <c r="F8582" s="13"/>
      <c r="G8582" s="11"/>
      <c r="H8582" s="11"/>
      <c r="I8582" s="11"/>
    </row>
    <row r="8583" spans="1:9" x14ac:dyDescent="0.25">
      <c r="A8583" s="6"/>
      <c r="B8583" s="9"/>
      <c r="C8583" s="11"/>
      <c r="D8583" s="15"/>
      <c r="E8583"/>
      <c r="F8583" s="13"/>
      <c r="G8583" s="11"/>
      <c r="H8583" s="11"/>
      <c r="I8583" s="11"/>
    </row>
    <row r="8584" spans="1:9" x14ac:dyDescent="0.25">
      <c r="A8584" s="6"/>
      <c r="B8584" s="9"/>
      <c r="C8584" s="11"/>
      <c r="D8584" s="15"/>
      <c r="E8584"/>
      <c r="F8584" s="13"/>
      <c r="G8584" s="11"/>
      <c r="H8584" s="11"/>
      <c r="I8584" s="11"/>
    </row>
    <row r="8585" spans="1:9" x14ac:dyDescent="0.25">
      <c r="A8585" s="6"/>
      <c r="B8585" s="9"/>
      <c r="C8585" s="11"/>
      <c r="D8585" s="15"/>
      <c r="E8585"/>
      <c r="F8585" s="13"/>
      <c r="G8585" s="11"/>
      <c r="H8585" s="11"/>
      <c r="I8585" s="11"/>
    </row>
    <row r="8586" spans="1:9" x14ac:dyDescent="0.25">
      <c r="A8586" s="6"/>
      <c r="B8586" s="9"/>
      <c r="C8586" s="11"/>
      <c r="D8586" s="15"/>
      <c r="E8586"/>
      <c r="F8586" s="13"/>
      <c r="G8586" s="11"/>
      <c r="H8586" s="11"/>
      <c r="I8586" s="11"/>
    </row>
    <row r="8587" spans="1:9" x14ac:dyDescent="0.25">
      <c r="A8587" s="6"/>
      <c r="B8587" s="9"/>
      <c r="C8587" s="11"/>
      <c r="D8587" s="15"/>
      <c r="E8587"/>
      <c r="F8587" s="13"/>
      <c r="G8587" s="11"/>
      <c r="H8587" s="11"/>
      <c r="I8587" s="11"/>
    </row>
    <row r="8588" spans="1:9" x14ac:dyDescent="0.25">
      <c r="A8588" s="6"/>
      <c r="B8588" s="9"/>
      <c r="C8588" s="11"/>
      <c r="D8588" s="15"/>
      <c r="E8588"/>
      <c r="F8588" s="13"/>
      <c r="G8588" s="11"/>
      <c r="H8588" s="11"/>
      <c r="I8588" s="11"/>
    </row>
    <row r="8589" spans="1:9" x14ac:dyDescent="0.25">
      <c r="A8589" s="6"/>
      <c r="B8589" s="9"/>
      <c r="C8589" s="11"/>
      <c r="D8589" s="15"/>
      <c r="E8589"/>
      <c r="F8589" s="13"/>
      <c r="G8589" s="11"/>
      <c r="H8589" s="11"/>
      <c r="I8589" s="11"/>
    </row>
    <row r="8590" spans="1:9" x14ac:dyDescent="0.25">
      <c r="A8590" s="6"/>
      <c r="B8590" s="9"/>
      <c r="C8590" s="11"/>
      <c r="D8590" s="15"/>
      <c r="E8590"/>
      <c r="F8590" s="13"/>
      <c r="G8590" s="11"/>
      <c r="H8590" s="11"/>
      <c r="I8590" s="11"/>
    </row>
    <row r="8591" spans="1:9" x14ac:dyDescent="0.25">
      <c r="A8591" s="6"/>
      <c r="B8591" s="9"/>
      <c r="C8591" s="11"/>
      <c r="D8591" s="15"/>
      <c r="E8591"/>
      <c r="F8591" s="13"/>
      <c r="G8591" s="11"/>
      <c r="H8591" s="11"/>
      <c r="I8591" s="11"/>
    </row>
    <row r="8592" spans="1:9" x14ac:dyDescent="0.25">
      <c r="A8592" s="6"/>
      <c r="B8592" s="9"/>
      <c r="C8592" s="11"/>
      <c r="D8592" s="15"/>
      <c r="E8592"/>
      <c r="F8592" s="13"/>
      <c r="G8592" s="11"/>
      <c r="H8592" s="11"/>
      <c r="I8592" s="11"/>
    </row>
    <row r="8593" spans="1:9" x14ac:dyDescent="0.25">
      <c r="A8593" s="6"/>
      <c r="B8593" s="9"/>
      <c r="C8593" s="11"/>
      <c r="D8593" s="15"/>
      <c r="E8593"/>
      <c r="F8593" s="13"/>
      <c r="G8593" s="11"/>
      <c r="H8593" s="11"/>
      <c r="I8593" s="11"/>
    </row>
    <row r="8594" spans="1:9" x14ac:dyDescent="0.25">
      <c r="A8594" s="6"/>
      <c r="B8594" s="9"/>
      <c r="C8594" s="11"/>
      <c r="D8594" s="15"/>
      <c r="E8594"/>
      <c r="F8594" s="13"/>
      <c r="G8594" s="11"/>
      <c r="H8594" s="11"/>
      <c r="I8594" s="11"/>
    </row>
    <row r="8595" spans="1:9" x14ac:dyDescent="0.25">
      <c r="A8595" s="6"/>
      <c r="B8595" s="9"/>
      <c r="C8595" s="11"/>
      <c r="D8595" s="15"/>
      <c r="E8595"/>
      <c r="F8595" s="13"/>
      <c r="G8595" s="11"/>
      <c r="H8595" s="11"/>
      <c r="I8595" s="11"/>
    </row>
    <row r="8596" spans="1:9" x14ac:dyDescent="0.25">
      <c r="A8596" s="6"/>
      <c r="B8596" s="9"/>
      <c r="C8596" s="11"/>
      <c r="D8596" s="15"/>
      <c r="E8596"/>
      <c r="F8596" s="13"/>
      <c r="G8596" s="11"/>
      <c r="H8596" s="11"/>
      <c r="I8596" s="11"/>
    </row>
    <row r="8597" spans="1:9" x14ac:dyDescent="0.25">
      <c r="A8597" s="6"/>
      <c r="B8597" s="9"/>
      <c r="C8597" s="11"/>
      <c r="D8597" s="15"/>
      <c r="E8597"/>
      <c r="F8597" s="13"/>
      <c r="G8597" s="11"/>
      <c r="H8597" s="11"/>
      <c r="I8597" s="11"/>
    </row>
    <row r="8598" spans="1:9" x14ac:dyDescent="0.25">
      <c r="A8598" s="6"/>
      <c r="B8598" s="9"/>
      <c r="C8598" s="11"/>
      <c r="D8598" s="15"/>
      <c r="E8598"/>
      <c r="F8598" s="13"/>
      <c r="G8598" s="11"/>
      <c r="H8598" s="11"/>
      <c r="I8598" s="11"/>
    </row>
    <row r="8599" spans="1:9" x14ac:dyDescent="0.25">
      <c r="A8599" s="6"/>
      <c r="B8599" s="9"/>
      <c r="C8599" s="11"/>
      <c r="D8599" s="15"/>
      <c r="E8599"/>
      <c r="F8599" s="13"/>
      <c r="G8599" s="11"/>
      <c r="H8599" s="11"/>
      <c r="I8599" s="11"/>
    </row>
    <row r="8600" spans="1:9" x14ac:dyDescent="0.25">
      <c r="A8600" s="6"/>
      <c r="B8600" s="9"/>
      <c r="C8600" s="11"/>
      <c r="D8600" s="15"/>
      <c r="E8600"/>
      <c r="F8600" s="13"/>
      <c r="G8600" s="11"/>
      <c r="H8600" s="11"/>
      <c r="I8600" s="11"/>
    </row>
    <row r="8601" spans="1:9" x14ac:dyDescent="0.25">
      <c r="A8601" s="6"/>
      <c r="B8601" s="9"/>
      <c r="C8601" s="11"/>
      <c r="D8601" s="15"/>
      <c r="E8601"/>
      <c r="F8601" s="13"/>
      <c r="G8601" s="11"/>
      <c r="H8601" s="11"/>
      <c r="I8601" s="11"/>
    </row>
    <row r="8602" spans="1:9" x14ac:dyDescent="0.25">
      <c r="A8602" s="6"/>
      <c r="B8602" s="9"/>
      <c r="C8602" s="11"/>
      <c r="D8602" s="15"/>
      <c r="E8602"/>
      <c r="F8602" s="13"/>
      <c r="G8602" s="11"/>
      <c r="H8602" s="11"/>
      <c r="I8602" s="11"/>
    </row>
    <row r="8603" spans="1:9" x14ac:dyDescent="0.25">
      <c r="A8603" s="6"/>
      <c r="B8603" s="9"/>
      <c r="C8603" s="11"/>
      <c r="D8603" s="15"/>
      <c r="E8603"/>
      <c r="F8603" s="13"/>
      <c r="G8603" s="11"/>
      <c r="H8603" s="11"/>
      <c r="I8603" s="11"/>
    </row>
    <row r="8604" spans="1:9" x14ac:dyDescent="0.25">
      <c r="A8604" s="6"/>
      <c r="B8604" s="9"/>
      <c r="C8604" s="11"/>
      <c r="D8604" s="15"/>
      <c r="E8604"/>
      <c r="F8604" s="13"/>
      <c r="G8604" s="11"/>
      <c r="H8604" s="11"/>
      <c r="I8604" s="11"/>
    </row>
    <row r="8605" spans="1:9" x14ac:dyDescent="0.25">
      <c r="A8605" s="6"/>
      <c r="B8605" s="9"/>
      <c r="C8605" s="11"/>
      <c r="D8605" s="15"/>
      <c r="E8605"/>
      <c r="F8605" s="13"/>
      <c r="G8605" s="11"/>
      <c r="H8605" s="11"/>
      <c r="I8605" s="11"/>
    </row>
    <row r="8606" spans="1:9" x14ac:dyDescent="0.25">
      <c r="A8606" s="6"/>
      <c r="B8606" s="9"/>
      <c r="C8606" s="11"/>
      <c r="D8606" s="15"/>
      <c r="E8606"/>
      <c r="F8606" s="13"/>
      <c r="G8606" s="11"/>
      <c r="H8606" s="11"/>
      <c r="I8606" s="11"/>
    </row>
    <row r="8607" spans="1:9" x14ac:dyDescent="0.25">
      <c r="A8607" s="6"/>
      <c r="B8607" s="9"/>
      <c r="C8607" s="11"/>
      <c r="D8607" s="15"/>
      <c r="E8607"/>
      <c r="F8607" s="13"/>
      <c r="G8607" s="11"/>
      <c r="H8607" s="11"/>
      <c r="I8607" s="11"/>
    </row>
    <row r="8608" spans="1:9" x14ac:dyDescent="0.25">
      <c r="A8608" s="6"/>
      <c r="B8608" s="9"/>
      <c r="C8608" s="11"/>
      <c r="D8608" s="15"/>
      <c r="E8608"/>
      <c r="F8608" s="13"/>
      <c r="G8608" s="11"/>
      <c r="H8608" s="11"/>
      <c r="I8608" s="11"/>
    </row>
    <row r="8609" spans="1:9" x14ac:dyDescent="0.25">
      <c r="A8609" s="6"/>
      <c r="B8609" s="9"/>
      <c r="C8609" s="11"/>
      <c r="D8609" s="15"/>
      <c r="E8609"/>
      <c r="F8609" s="13"/>
      <c r="G8609" s="11"/>
      <c r="H8609" s="11"/>
      <c r="I8609" s="11"/>
    </row>
    <row r="8610" spans="1:9" x14ac:dyDescent="0.25">
      <c r="A8610" s="6"/>
      <c r="B8610" s="9"/>
      <c r="C8610" s="11"/>
      <c r="D8610" s="15"/>
      <c r="E8610"/>
      <c r="F8610" s="13"/>
      <c r="G8610" s="11"/>
      <c r="H8610" s="11"/>
      <c r="I8610" s="11"/>
    </row>
    <row r="8611" spans="1:9" x14ac:dyDescent="0.25">
      <c r="A8611" s="6"/>
      <c r="B8611" s="9"/>
      <c r="C8611" s="11"/>
      <c r="D8611" s="15"/>
      <c r="E8611"/>
      <c r="F8611" s="13"/>
      <c r="G8611" s="11"/>
      <c r="H8611" s="11"/>
      <c r="I8611" s="11"/>
    </row>
    <row r="8612" spans="1:9" x14ac:dyDescent="0.25">
      <c r="A8612" s="6"/>
      <c r="B8612" s="9"/>
      <c r="C8612" s="11"/>
      <c r="D8612" s="15"/>
      <c r="E8612"/>
      <c r="F8612" s="13"/>
      <c r="G8612" s="11"/>
      <c r="H8612" s="11"/>
      <c r="I8612" s="11"/>
    </row>
    <row r="8613" spans="1:9" x14ac:dyDescent="0.25">
      <c r="A8613" s="6"/>
      <c r="B8613" s="9"/>
      <c r="C8613" s="11"/>
      <c r="D8613" s="15"/>
      <c r="E8613"/>
      <c r="F8613" s="13"/>
      <c r="G8613" s="11"/>
      <c r="H8613" s="11"/>
      <c r="I8613" s="11"/>
    </row>
    <row r="8614" spans="1:9" x14ac:dyDescent="0.25">
      <c r="A8614" s="6"/>
      <c r="B8614" s="9"/>
      <c r="C8614" s="11"/>
      <c r="D8614" s="15"/>
      <c r="E8614"/>
      <c r="F8614" s="13"/>
      <c r="G8614" s="11"/>
      <c r="H8614" s="11"/>
      <c r="I8614" s="11"/>
    </row>
    <row r="8615" spans="1:9" x14ac:dyDescent="0.25">
      <c r="A8615" s="6"/>
      <c r="B8615" s="9"/>
      <c r="C8615" s="11"/>
      <c r="D8615" s="15"/>
      <c r="E8615"/>
      <c r="F8615" s="13"/>
      <c r="G8615" s="11"/>
      <c r="H8615" s="11"/>
      <c r="I8615" s="11"/>
    </row>
    <row r="8616" spans="1:9" x14ac:dyDescent="0.25">
      <c r="A8616" s="6"/>
      <c r="B8616" s="9"/>
      <c r="C8616" s="11"/>
      <c r="D8616" s="15"/>
      <c r="E8616"/>
      <c r="F8616" s="13"/>
      <c r="G8616" s="11"/>
      <c r="H8616" s="11"/>
      <c r="I8616" s="11"/>
    </row>
    <row r="8617" spans="1:9" x14ac:dyDescent="0.25">
      <c r="A8617" s="6"/>
      <c r="B8617" s="9"/>
      <c r="C8617" s="11"/>
      <c r="D8617" s="15"/>
      <c r="E8617"/>
      <c r="F8617" s="13"/>
      <c r="G8617" s="11"/>
      <c r="H8617" s="11"/>
      <c r="I8617" s="11"/>
    </row>
    <row r="8618" spans="1:9" x14ac:dyDescent="0.25">
      <c r="A8618" s="6"/>
      <c r="B8618" s="9"/>
      <c r="C8618" s="11"/>
      <c r="D8618" s="15"/>
      <c r="E8618"/>
      <c r="F8618" s="13"/>
      <c r="G8618" s="11"/>
      <c r="H8618" s="11"/>
      <c r="I8618" s="11"/>
    </row>
    <row r="8619" spans="1:9" x14ac:dyDescent="0.25">
      <c r="A8619" s="6"/>
      <c r="B8619" s="9"/>
      <c r="C8619" s="11"/>
      <c r="D8619" s="15"/>
      <c r="E8619"/>
      <c r="F8619" s="13"/>
      <c r="G8619" s="11"/>
      <c r="H8619" s="11"/>
      <c r="I8619" s="11"/>
    </row>
    <row r="8620" spans="1:9" x14ac:dyDescent="0.25">
      <c r="A8620" s="6"/>
      <c r="B8620" s="9"/>
      <c r="C8620" s="11"/>
      <c r="D8620" s="15"/>
      <c r="E8620"/>
      <c r="F8620" s="13"/>
      <c r="G8620" s="11"/>
      <c r="H8620" s="11"/>
      <c r="I8620" s="11"/>
    </row>
    <row r="8621" spans="1:9" x14ac:dyDescent="0.25">
      <c r="A8621" s="6"/>
      <c r="B8621" s="9"/>
      <c r="C8621" s="11"/>
      <c r="D8621" s="15"/>
      <c r="E8621"/>
      <c r="F8621" s="13"/>
      <c r="G8621" s="11"/>
      <c r="H8621" s="11"/>
      <c r="I8621" s="11"/>
    </row>
    <row r="8622" spans="1:9" x14ac:dyDescent="0.25">
      <c r="A8622" s="6"/>
      <c r="B8622" s="9"/>
      <c r="C8622" s="11"/>
      <c r="D8622" s="15"/>
      <c r="E8622"/>
      <c r="F8622" s="13"/>
      <c r="G8622" s="11"/>
      <c r="H8622" s="11"/>
      <c r="I8622" s="11"/>
    </row>
    <row r="8623" spans="1:9" x14ac:dyDescent="0.25">
      <c r="A8623" s="6"/>
      <c r="B8623" s="9"/>
      <c r="C8623" s="11"/>
      <c r="D8623" s="15"/>
      <c r="E8623"/>
      <c r="F8623" s="13"/>
      <c r="G8623" s="11"/>
      <c r="H8623" s="11"/>
      <c r="I8623" s="11"/>
    </row>
    <row r="8624" spans="1:9" x14ac:dyDescent="0.25">
      <c r="A8624" s="6"/>
      <c r="B8624" s="9"/>
      <c r="C8624" s="11"/>
      <c r="D8624" s="15"/>
      <c r="E8624"/>
      <c r="F8624" s="13"/>
      <c r="G8624" s="11"/>
      <c r="H8624" s="11"/>
      <c r="I8624" s="11"/>
    </row>
    <row r="8625" spans="1:9" x14ac:dyDescent="0.25">
      <c r="A8625" s="6"/>
      <c r="B8625" s="9"/>
      <c r="C8625" s="11"/>
      <c r="D8625" s="15"/>
      <c r="E8625"/>
      <c r="F8625" s="13"/>
      <c r="G8625" s="11"/>
      <c r="H8625" s="11"/>
      <c r="I8625" s="11"/>
    </row>
    <row r="8626" spans="1:9" x14ac:dyDescent="0.25">
      <c r="A8626" s="6"/>
      <c r="B8626" s="9"/>
      <c r="C8626" s="11"/>
      <c r="D8626" s="15"/>
      <c r="E8626"/>
      <c r="F8626" s="13"/>
      <c r="G8626" s="11"/>
      <c r="H8626" s="11"/>
      <c r="I8626" s="11"/>
    </row>
    <row r="8627" spans="1:9" x14ac:dyDescent="0.25">
      <c r="A8627" s="6"/>
      <c r="B8627" s="9"/>
      <c r="C8627" s="11"/>
      <c r="D8627" s="15"/>
      <c r="E8627"/>
      <c r="F8627" s="13"/>
      <c r="G8627" s="11"/>
      <c r="H8627" s="11"/>
      <c r="I8627" s="11"/>
    </row>
    <row r="8628" spans="1:9" x14ac:dyDescent="0.25">
      <c r="A8628" s="6"/>
      <c r="B8628" s="9"/>
      <c r="C8628" s="11"/>
      <c r="D8628" s="15"/>
      <c r="E8628"/>
      <c r="F8628" s="13"/>
      <c r="G8628" s="11"/>
      <c r="H8628" s="11"/>
      <c r="I8628" s="11"/>
    </row>
    <row r="8629" spans="1:9" x14ac:dyDescent="0.25">
      <c r="A8629" s="6"/>
      <c r="B8629" s="9"/>
      <c r="C8629" s="11"/>
      <c r="D8629" s="15"/>
      <c r="E8629"/>
      <c r="F8629" s="13"/>
      <c r="G8629" s="11"/>
      <c r="H8629" s="11"/>
      <c r="I8629" s="11"/>
    </row>
    <row r="8630" spans="1:9" x14ac:dyDescent="0.25">
      <c r="A8630" s="6"/>
      <c r="B8630" s="9"/>
      <c r="C8630" s="11"/>
      <c r="D8630" s="15"/>
      <c r="E8630"/>
      <c r="F8630" s="13"/>
      <c r="G8630" s="11"/>
      <c r="H8630" s="11"/>
      <c r="I8630" s="11"/>
    </row>
    <row r="8631" spans="1:9" x14ac:dyDescent="0.25">
      <c r="A8631" s="6"/>
      <c r="B8631" s="9"/>
      <c r="C8631" s="11"/>
      <c r="D8631" s="15"/>
      <c r="E8631"/>
      <c r="F8631" s="13"/>
      <c r="G8631" s="11"/>
      <c r="H8631" s="11"/>
      <c r="I8631" s="11"/>
    </row>
    <row r="8632" spans="1:9" x14ac:dyDescent="0.25">
      <c r="A8632" s="6"/>
      <c r="B8632" s="9"/>
      <c r="C8632" s="11"/>
      <c r="D8632" s="15"/>
      <c r="E8632"/>
      <c r="F8632" s="13"/>
      <c r="G8632" s="11"/>
      <c r="H8632" s="11"/>
      <c r="I8632" s="11"/>
    </row>
    <row r="8633" spans="1:9" x14ac:dyDescent="0.25">
      <c r="A8633" s="6"/>
      <c r="B8633" s="9"/>
      <c r="C8633" s="11"/>
      <c r="D8633" s="15"/>
      <c r="E8633"/>
      <c r="F8633" s="13"/>
      <c r="G8633" s="11"/>
      <c r="H8633" s="11"/>
      <c r="I8633" s="11"/>
    </row>
    <row r="8634" spans="1:9" x14ac:dyDescent="0.25">
      <c r="A8634" s="6"/>
      <c r="B8634" s="9"/>
      <c r="C8634" s="11"/>
      <c r="D8634" s="15"/>
      <c r="E8634"/>
      <c r="F8634" s="13"/>
      <c r="G8634" s="11"/>
      <c r="H8634" s="11"/>
      <c r="I8634" s="11"/>
    </row>
    <row r="8635" spans="1:9" x14ac:dyDescent="0.25">
      <c r="A8635" s="6"/>
      <c r="B8635" s="9"/>
      <c r="C8635" s="11"/>
      <c r="D8635" s="15"/>
      <c r="E8635"/>
      <c r="F8635" s="13"/>
      <c r="G8635" s="11"/>
      <c r="H8635" s="11"/>
      <c r="I8635" s="11"/>
    </row>
    <row r="8636" spans="1:9" x14ac:dyDescent="0.25">
      <c r="A8636" s="6"/>
      <c r="B8636" s="9"/>
      <c r="C8636" s="11"/>
      <c r="D8636" s="15"/>
      <c r="E8636"/>
      <c r="F8636" s="13"/>
      <c r="G8636" s="11"/>
      <c r="H8636" s="11"/>
      <c r="I8636" s="11"/>
    </row>
    <row r="8637" spans="1:9" x14ac:dyDescent="0.25">
      <c r="A8637" s="6"/>
      <c r="B8637" s="9"/>
      <c r="C8637" s="11"/>
      <c r="D8637" s="15"/>
      <c r="E8637"/>
      <c r="F8637" s="13"/>
      <c r="G8637" s="11"/>
      <c r="H8637" s="11"/>
      <c r="I8637" s="11"/>
    </row>
    <row r="8638" spans="1:9" x14ac:dyDescent="0.25">
      <c r="A8638" s="6"/>
      <c r="B8638" s="9"/>
      <c r="C8638" s="11"/>
      <c r="D8638" s="15"/>
      <c r="E8638"/>
      <c r="F8638" s="13"/>
      <c r="G8638" s="11"/>
      <c r="H8638" s="11"/>
      <c r="I8638" s="11"/>
    </row>
    <row r="8639" spans="1:9" x14ac:dyDescent="0.25">
      <c r="A8639" s="6"/>
      <c r="B8639" s="9"/>
      <c r="C8639" s="11"/>
      <c r="D8639" s="15"/>
      <c r="E8639"/>
      <c r="F8639" s="13"/>
      <c r="G8639" s="11"/>
      <c r="H8639" s="11"/>
      <c r="I8639" s="11"/>
    </row>
    <row r="8640" spans="1:9" x14ac:dyDescent="0.25">
      <c r="A8640" s="6"/>
      <c r="B8640" s="9"/>
      <c r="C8640" s="11"/>
      <c r="D8640" s="15"/>
      <c r="E8640"/>
      <c r="F8640" s="13"/>
      <c r="G8640" s="11"/>
      <c r="H8640" s="11"/>
      <c r="I8640" s="11"/>
    </row>
    <row r="8641" spans="1:9" x14ac:dyDescent="0.25">
      <c r="A8641" s="6"/>
      <c r="B8641" s="9"/>
      <c r="C8641" s="11"/>
      <c r="D8641" s="15"/>
      <c r="E8641"/>
      <c r="F8641" s="13"/>
      <c r="G8641" s="11"/>
      <c r="H8641" s="11"/>
      <c r="I8641" s="11"/>
    </row>
    <row r="8642" spans="1:9" x14ac:dyDescent="0.25">
      <c r="A8642" s="6"/>
      <c r="B8642" s="9"/>
      <c r="C8642" s="11"/>
      <c r="D8642" s="15"/>
      <c r="E8642"/>
      <c r="F8642" s="13"/>
      <c r="G8642" s="11"/>
      <c r="H8642" s="11"/>
      <c r="I8642" s="11"/>
    </row>
    <row r="8643" spans="1:9" x14ac:dyDescent="0.25">
      <c r="A8643" s="6"/>
      <c r="B8643" s="9"/>
      <c r="C8643" s="11"/>
      <c r="D8643" s="15"/>
      <c r="E8643"/>
      <c r="F8643" s="13"/>
      <c r="G8643" s="11"/>
      <c r="H8643" s="11"/>
      <c r="I8643" s="11"/>
    </row>
    <row r="8644" spans="1:9" x14ac:dyDescent="0.25">
      <c r="A8644" s="6"/>
      <c r="B8644" s="9"/>
      <c r="C8644" s="11"/>
      <c r="D8644" s="15"/>
      <c r="E8644"/>
      <c r="F8644" s="13"/>
      <c r="G8644" s="11"/>
      <c r="H8644" s="11"/>
      <c r="I8644" s="11"/>
    </row>
    <row r="8645" spans="1:9" x14ac:dyDescent="0.25">
      <c r="A8645" s="6"/>
      <c r="B8645" s="9"/>
      <c r="C8645" s="11"/>
      <c r="D8645" s="15"/>
      <c r="E8645"/>
      <c r="F8645" s="13"/>
      <c r="G8645" s="11"/>
      <c r="H8645" s="11"/>
      <c r="I8645" s="11"/>
    </row>
    <row r="8646" spans="1:9" x14ac:dyDescent="0.25">
      <c r="A8646" s="6"/>
      <c r="B8646" s="9"/>
      <c r="C8646" s="11"/>
      <c r="D8646" s="15"/>
      <c r="E8646"/>
      <c r="F8646" s="13"/>
      <c r="G8646" s="11"/>
      <c r="H8646" s="11"/>
      <c r="I8646" s="11"/>
    </row>
    <row r="8647" spans="1:9" x14ac:dyDescent="0.25">
      <c r="A8647" s="6"/>
      <c r="B8647" s="9"/>
      <c r="C8647" s="11"/>
      <c r="D8647" s="15"/>
      <c r="E8647"/>
      <c r="F8647" s="13"/>
      <c r="G8647" s="11"/>
      <c r="H8647" s="11"/>
      <c r="I8647" s="11"/>
    </row>
    <row r="8648" spans="1:9" x14ac:dyDescent="0.25">
      <c r="A8648" s="6"/>
      <c r="B8648" s="9"/>
      <c r="C8648" s="11"/>
      <c r="D8648" s="15"/>
      <c r="E8648"/>
      <c r="F8648" s="13"/>
      <c r="G8648" s="11"/>
      <c r="H8648" s="11"/>
      <c r="I8648" s="11"/>
    </row>
    <row r="8649" spans="1:9" x14ac:dyDescent="0.25">
      <c r="A8649" s="6"/>
      <c r="B8649" s="9"/>
      <c r="C8649" s="11"/>
      <c r="D8649" s="15"/>
      <c r="E8649"/>
      <c r="F8649" s="13"/>
      <c r="G8649" s="11"/>
      <c r="H8649" s="11"/>
      <c r="I8649" s="11"/>
    </row>
    <row r="8650" spans="1:9" x14ac:dyDescent="0.25">
      <c r="A8650" s="6"/>
      <c r="B8650" s="9"/>
      <c r="C8650" s="11"/>
      <c r="D8650" s="15"/>
      <c r="E8650"/>
      <c r="F8650" s="13"/>
      <c r="G8650" s="11"/>
      <c r="H8650" s="11"/>
      <c r="I8650" s="11"/>
    </row>
    <row r="8651" spans="1:9" x14ac:dyDescent="0.25">
      <c r="A8651" s="6"/>
      <c r="B8651" s="9"/>
      <c r="C8651" s="11"/>
      <c r="D8651" s="15"/>
      <c r="E8651"/>
      <c r="F8651" s="13"/>
      <c r="G8651" s="11"/>
      <c r="H8651" s="11"/>
      <c r="I8651" s="11"/>
    </row>
    <row r="8652" spans="1:9" x14ac:dyDescent="0.25">
      <c r="A8652" s="6"/>
      <c r="B8652" s="9"/>
      <c r="C8652" s="11"/>
      <c r="D8652" s="15"/>
      <c r="E8652" s="20"/>
      <c r="F8652" s="13"/>
      <c r="G8652" s="11"/>
      <c r="H8652" s="11"/>
      <c r="I8652" s="11"/>
    </row>
    <row r="8653" spans="1:9" x14ac:dyDescent="0.25">
      <c r="A8653" s="6"/>
      <c r="B8653" s="9"/>
      <c r="C8653" s="11"/>
      <c r="D8653" s="15"/>
      <c r="E8653"/>
      <c r="F8653" s="13"/>
      <c r="G8653" s="11"/>
      <c r="H8653" s="11"/>
      <c r="I8653" s="11"/>
    </row>
    <row r="8654" spans="1:9" x14ac:dyDescent="0.25">
      <c r="A8654" s="6"/>
      <c r="B8654" s="9"/>
      <c r="C8654" s="11"/>
      <c r="D8654" s="15"/>
      <c r="E8654"/>
      <c r="F8654" s="13"/>
      <c r="G8654" s="11"/>
      <c r="H8654" s="11"/>
      <c r="I8654" s="11"/>
    </row>
    <row r="8655" spans="1:9" x14ac:dyDescent="0.25">
      <c r="A8655" s="6"/>
      <c r="B8655" s="9"/>
      <c r="C8655" s="11"/>
      <c r="D8655" s="15"/>
      <c r="E8655"/>
      <c r="F8655" s="13"/>
      <c r="G8655" s="11"/>
      <c r="H8655" s="11"/>
      <c r="I8655" s="11"/>
    </row>
    <row r="8656" spans="1:9" x14ac:dyDescent="0.25">
      <c r="A8656" s="6"/>
      <c r="B8656" s="9"/>
      <c r="C8656" s="11"/>
      <c r="D8656" s="15"/>
      <c r="E8656"/>
      <c r="F8656" s="13"/>
      <c r="G8656" s="11"/>
      <c r="H8656" s="11"/>
      <c r="I8656" s="11"/>
    </row>
    <row r="8657" spans="1:9" x14ac:dyDescent="0.25">
      <c r="A8657" s="6"/>
      <c r="B8657" s="9"/>
      <c r="C8657" s="11"/>
      <c r="D8657" s="15"/>
      <c r="E8657"/>
      <c r="F8657" s="13"/>
      <c r="G8657" s="11"/>
      <c r="H8657" s="11"/>
      <c r="I8657" s="11"/>
    </row>
    <row r="8658" spans="1:9" x14ac:dyDescent="0.25">
      <c r="A8658" s="6"/>
      <c r="B8658" s="9"/>
      <c r="C8658" s="11"/>
      <c r="D8658" s="15"/>
      <c r="E8658"/>
      <c r="F8658" s="13"/>
      <c r="G8658" s="11"/>
      <c r="H8658" s="11"/>
      <c r="I8658" s="11"/>
    </row>
    <row r="8659" spans="1:9" x14ac:dyDescent="0.25">
      <c r="A8659" s="6"/>
      <c r="B8659" s="9"/>
      <c r="C8659" s="11"/>
      <c r="D8659" s="15"/>
      <c r="E8659"/>
      <c r="F8659" s="13"/>
      <c r="G8659" s="11"/>
      <c r="H8659" s="11"/>
      <c r="I8659" s="11"/>
    </row>
    <row r="8660" spans="1:9" x14ac:dyDescent="0.25">
      <c r="A8660" s="6"/>
      <c r="B8660" s="9"/>
      <c r="C8660" s="11"/>
      <c r="D8660" s="15"/>
      <c r="E8660"/>
      <c r="F8660" s="13"/>
      <c r="G8660" s="11"/>
      <c r="H8660" s="11"/>
      <c r="I8660" s="11"/>
    </row>
    <row r="8661" spans="1:9" x14ac:dyDescent="0.25">
      <c r="A8661" s="6"/>
      <c r="B8661" s="9"/>
      <c r="C8661" s="11"/>
      <c r="D8661" s="15"/>
      <c r="E8661"/>
      <c r="F8661" s="13"/>
      <c r="G8661" s="11"/>
      <c r="H8661" s="11"/>
      <c r="I8661" s="11"/>
    </row>
    <row r="8662" spans="1:9" x14ac:dyDescent="0.25">
      <c r="A8662" s="6"/>
      <c r="B8662" s="9"/>
      <c r="C8662" s="11"/>
      <c r="D8662" s="15"/>
      <c r="E8662"/>
      <c r="F8662" s="13"/>
      <c r="G8662" s="11"/>
      <c r="H8662" s="11"/>
      <c r="I8662" s="11"/>
    </row>
    <row r="8663" spans="1:9" x14ac:dyDescent="0.25">
      <c r="A8663" s="6"/>
      <c r="B8663" s="9"/>
      <c r="C8663" s="11"/>
      <c r="D8663" s="15"/>
      <c r="E8663"/>
      <c r="F8663" s="13"/>
      <c r="G8663" s="11"/>
      <c r="H8663" s="11"/>
      <c r="I8663" s="11"/>
    </row>
    <row r="8664" spans="1:9" x14ac:dyDescent="0.25">
      <c r="A8664" s="6"/>
      <c r="B8664" s="9"/>
      <c r="C8664" s="11"/>
      <c r="D8664" s="15"/>
      <c r="E8664"/>
      <c r="F8664" s="13"/>
      <c r="G8664" s="11"/>
      <c r="H8664" s="11"/>
      <c r="I8664" s="11"/>
    </row>
    <row r="8665" spans="1:9" x14ac:dyDescent="0.25">
      <c r="A8665" s="6"/>
      <c r="B8665" s="9"/>
      <c r="C8665" s="11"/>
      <c r="D8665" s="15"/>
      <c r="E8665"/>
      <c r="F8665" s="13"/>
      <c r="G8665" s="11"/>
      <c r="H8665" s="11"/>
      <c r="I8665" s="11"/>
    </row>
    <row r="8666" spans="1:9" x14ac:dyDescent="0.25">
      <c r="A8666" s="6"/>
      <c r="B8666" s="9"/>
      <c r="C8666" s="11"/>
      <c r="D8666" s="15"/>
      <c r="E8666"/>
      <c r="F8666" s="13"/>
      <c r="G8666" s="11"/>
      <c r="H8666" s="11"/>
      <c r="I8666" s="11"/>
    </row>
    <row r="8667" spans="1:9" x14ac:dyDescent="0.25">
      <c r="A8667" s="6"/>
      <c r="B8667" s="9"/>
      <c r="C8667" s="11"/>
      <c r="D8667" s="15"/>
      <c r="E8667"/>
      <c r="F8667" s="13"/>
      <c r="G8667" s="11"/>
      <c r="H8667" s="11"/>
      <c r="I8667" s="11"/>
    </row>
    <row r="8668" spans="1:9" x14ac:dyDescent="0.25">
      <c r="A8668" s="6"/>
      <c r="B8668" s="9"/>
      <c r="C8668" s="11"/>
      <c r="D8668" s="15"/>
      <c r="E8668"/>
      <c r="F8668" s="13"/>
      <c r="G8668" s="11"/>
      <c r="H8668" s="11"/>
      <c r="I8668" s="11"/>
    </row>
    <row r="8669" spans="1:9" x14ac:dyDescent="0.25">
      <c r="A8669" s="6"/>
      <c r="B8669" s="9"/>
      <c r="C8669" s="11"/>
      <c r="D8669" s="15"/>
      <c r="E8669"/>
      <c r="F8669" s="13"/>
      <c r="G8669" s="11"/>
      <c r="H8669" s="11"/>
      <c r="I8669" s="11"/>
    </row>
    <row r="8670" spans="1:9" x14ac:dyDescent="0.25">
      <c r="A8670" s="6"/>
      <c r="B8670" s="9"/>
      <c r="C8670" s="11"/>
      <c r="D8670" s="15"/>
      <c r="E8670"/>
      <c r="F8670" s="13"/>
      <c r="G8670" s="11"/>
      <c r="H8670" s="11"/>
      <c r="I8670" s="11"/>
    </row>
    <row r="8671" spans="1:9" x14ac:dyDescent="0.25">
      <c r="A8671" s="6"/>
      <c r="B8671" s="9"/>
      <c r="C8671" s="11"/>
      <c r="D8671" s="15"/>
      <c r="E8671"/>
      <c r="F8671" s="13"/>
      <c r="G8671" s="11"/>
      <c r="H8671" s="11"/>
      <c r="I8671" s="11"/>
    </row>
    <row r="8672" spans="1:9" x14ac:dyDescent="0.25">
      <c r="A8672" s="6"/>
      <c r="B8672" s="9"/>
      <c r="C8672" s="11"/>
      <c r="D8672" s="15"/>
      <c r="E8672"/>
      <c r="F8672" s="13"/>
      <c r="G8672" s="11"/>
      <c r="H8672" s="11"/>
      <c r="I8672" s="11"/>
    </row>
    <row r="8673" spans="1:9" x14ac:dyDescent="0.25">
      <c r="A8673" s="6"/>
      <c r="B8673" s="9"/>
      <c r="C8673" s="11"/>
      <c r="D8673" s="15"/>
      <c r="E8673"/>
      <c r="F8673" s="13"/>
      <c r="G8673" s="11"/>
      <c r="H8673" s="11"/>
      <c r="I8673" s="11"/>
    </row>
    <row r="8674" spans="1:9" x14ac:dyDescent="0.25">
      <c r="A8674" s="6"/>
      <c r="B8674" s="9"/>
      <c r="C8674" s="11"/>
      <c r="D8674" s="15"/>
      <c r="E8674"/>
      <c r="F8674" s="13"/>
      <c r="G8674" s="11"/>
      <c r="H8674" s="11"/>
      <c r="I8674" s="11"/>
    </row>
    <row r="8675" spans="1:9" x14ac:dyDescent="0.25">
      <c r="A8675" s="6"/>
      <c r="B8675" s="9"/>
      <c r="C8675" s="11"/>
      <c r="D8675" s="15"/>
      <c r="E8675"/>
      <c r="F8675" s="13"/>
      <c r="G8675" s="11"/>
      <c r="H8675" s="11"/>
      <c r="I8675" s="11"/>
    </row>
    <row r="8676" spans="1:9" x14ac:dyDescent="0.25">
      <c r="A8676" s="6"/>
      <c r="B8676" s="9"/>
      <c r="C8676" s="11"/>
      <c r="D8676" s="15"/>
      <c r="E8676"/>
      <c r="F8676" s="13"/>
      <c r="G8676" s="11"/>
      <c r="H8676" s="11"/>
      <c r="I8676" s="11"/>
    </row>
    <row r="8677" spans="1:9" x14ac:dyDescent="0.25">
      <c r="A8677" s="6"/>
      <c r="B8677" s="9"/>
      <c r="C8677" s="11"/>
      <c r="D8677" s="15"/>
      <c r="E8677"/>
      <c r="F8677" s="13"/>
      <c r="G8677" s="11"/>
      <c r="H8677" s="11"/>
      <c r="I8677" s="11"/>
    </row>
    <row r="8678" spans="1:9" x14ac:dyDescent="0.25">
      <c r="A8678" s="6"/>
      <c r="B8678" s="9"/>
      <c r="C8678" s="11"/>
      <c r="D8678" s="15"/>
      <c r="E8678"/>
      <c r="F8678" s="13"/>
      <c r="G8678" s="11"/>
      <c r="H8678" s="11"/>
      <c r="I8678" s="11"/>
    </row>
    <row r="8679" spans="1:9" x14ac:dyDescent="0.25">
      <c r="A8679" s="6"/>
      <c r="B8679" s="9"/>
      <c r="C8679" s="11"/>
      <c r="D8679" s="15"/>
      <c r="E8679"/>
      <c r="F8679" s="13"/>
      <c r="G8679" s="11"/>
      <c r="H8679" s="11"/>
      <c r="I8679" s="11"/>
    </row>
    <row r="8680" spans="1:9" x14ac:dyDescent="0.25">
      <c r="A8680" s="6"/>
      <c r="B8680" s="9"/>
      <c r="C8680" s="11"/>
      <c r="D8680" s="15"/>
      <c r="E8680"/>
      <c r="F8680" s="13"/>
      <c r="G8680" s="11"/>
      <c r="H8680" s="11"/>
      <c r="I8680" s="11"/>
    </row>
    <row r="8681" spans="1:9" x14ac:dyDescent="0.25">
      <c r="A8681" s="6"/>
      <c r="B8681" s="9"/>
      <c r="C8681" s="11"/>
      <c r="D8681" s="15"/>
      <c r="E8681" s="20"/>
      <c r="F8681" s="13"/>
      <c r="G8681" s="11"/>
      <c r="H8681" s="11"/>
      <c r="I8681" s="11"/>
    </row>
    <row r="8682" spans="1:9" x14ac:dyDescent="0.25">
      <c r="A8682" s="6"/>
      <c r="B8682" s="9"/>
      <c r="C8682" s="11"/>
      <c r="D8682" s="15"/>
      <c r="E8682" s="20"/>
      <c r="F8682" s="13"/>
      <c r="G8682" s="11"/>
      <c r="H8682" s="11"/>
      <c r="I8682" s="11"/>
    </row>
    <row r="8683" spans="1:9" x14ac:dyDescent="0.25">
      <c r="A8683" s="6"/>
      <c r="B8683" s="9"/>
      <c r="C8683" s="11"/>
      <c r="D8683" s="15"/>
      <c r="E8683" s="20"/>
      <c r="F8683" s="13"/>
      <c r="G8683" s="11"/>
      <c r="H8683" s="11"/>
      <c r="I8683" s="11"/>
    </row>
    <row r="8684" spans="1:9" x14ac:dyDescent="0.25">
      <c r="A8684" s="6"/>
      <c r="B8684" s="9"/>
      <c r="C8684" s="11"/>
      <c r="D8684" s="15"/>
      <c r="E8684" s="20"/>
      <c r="F8684" s="13"/>
      <c r="G8684" s="11"/>
      <c r="H8684" s="11"/>
      <c r="I8684" s="11"/>
    </row>
    <row r="8685" spans="1:9" x14ac:dyDescent="0.25">
      <c r="A8685" s="6"/>
      <c r="B8685" s="9"/>
      <c r="C8685" s="11"/>
      <c r="D8685" s="15"/>
      <c r="E8685" s="20"/>
      <c r="F8685" s="13"/>
      <c r="G8685" s="11"/>
      <c r="H8685" s="11"/>
      <c r="I8685" s="11"/>
    </row>
    <row r="8686" spans="1:9" x14ac:dyDescent="0.25">
      <c r="A8686" s="6"/>
      <c r="B8686" s="9"/>
      <c r="C8686" s="11"/>
      <c r="D8686" s="15"/>
      <c r="E8686" s="20"/>
      <c r="F8686" s="13"/>
      <c r="G8686" s="11"/>
      <c r="H8686" s="11"/>
      <c r="I8686" s="11"/>
    </row>
    <row r="8687" spans="1:9" x14ac:dyDescent="0.25">
      <c r="A8687" s="6"/>
      <c r="B8687" s="9"/>
      <c r="C8687" s="11"/>
      <c r="D8687" s="15"/>
      <c r="E8687" s="20"/>
      <c r="F8687" s="13"/>
      <c r="G8687" s="11"/>
      <c r="H8687" s="11"/>
      <c r="I8687" s="11"/>
    </row>
    <row r="8688" spans="1:9" x14ac:dyDescent="0.25">
      <c r="A8688" s="6"/>
      <c r="B8688" s="9"/>
      <c r="C8688" s="11"/>
      <c r="D8688" s="15"/>
      <c r="E8688" s="20"/>
      <c r="F8688" s="13"/>
      <c r="G8688" s="11"/>
      <c r="H8688" s="11"/>
      <c r="I8688" s="11"/>
    </row>
    <row r="8689" spans="1:9" x14ac:dyDescent="0.25">
      <c r="A8689" s="6"/>
      <c r="B8689" s="9"/>
      <c r="C8689" s="11"/>
      <c r="D8689" s="15"/>
      <c r="E8689" s="20"/>
      <c r="F8689" s="13"/>
      <c r="G8689" s="11"/>
      <c r="H8689" s="11"/>
      <c r="I8689" s="11"/>
    </row>
    <row r="8690" spans="1:9" x14ac:dyDescent="0.25">
      <c r="A8690" s="6"/>
      <c r="B8690" s="9"/>
      <c r="C8690" s="11"/>
      <c r="D8690" s="15"/>
      <c r="E8690" s="20"/>
      <c r="F8690" s="13"/>
      <c r="G8690" s="11"/>
      <c r="H8690" s="11"/>
      <c r="I8690" s="11"/>
    </row>
    <row r="8691" spans="1:9" x14ac:dyDescent="0.25">
      <c r="A8691" s="6"/>
      <c r="B8691" s="9"/>
      <c r="C8691" s="11"/>
      <c r="D8691" s="15"/>
      <c r="E8691" s="20"/>
      <c r="F8691" s="13"/>
      <c r="G8691" s="11"/>
      <c r="H8691" s="11"/>
      <c r="I8691" s="11"/>
    </row>
    <row r="8692" spans="1:9" x14ac:dyDescent="0.25">
      <c r="A8692" s="6"/>
      <c r="B8692" s="9"/>
      <c r="C8692" s="11"/>
      <c r="D8692" s="15"/>
      <c r="E8692" s="20"/>
      <c r="F8692" s="13"/>
      <c r="G8692" s="11"/>
      <c r="H8692" s="11"/>
      <c r="I8692" s="11"/>
    </row>
    <row r="8693" spans="1:9" x14ac:dyDescent="0.25">
      <c r="A8693" s="6"/>
      <c r="B8693" s="9"/>
      <c r="C8693" s="11"/>
      <c r="D8693" s="15"/>
      <c r="E8693" s="20"/>
      <c r="F8693" s="13"/>
      <c r="G8693" s="11"/>
      <c r="H8693" s="11"/>
      <c r="I8693" s="11"/>
    </row>
    <row r="8694" spans="1:9" x14ac:dyDescent="0.25">
      <c r="A8694" s="6"/>
      <c r="B8694" s="9"/>
      <c r="C8694" s="11"/>
      <c r="D8694" s="15"/>
      <c r="E8694" s="20"/>
      <c r="F8694" s="13"/>
      <c r="G8694" s="11"/>
      <c r="H8694" s="11"/>
      <c r="I8694" s="11"/>
    </row>
    <row r="8695" spans="1:9" x14ac:dyDescent="0.25">
      <c r="A8695" s="6"/>
      <c r="B8695" s="9"/>
      <c r="C8695" s="11"/>
      <c r="D8695" s="15"/>
      <c r="E8695" s="20"/>
      <c r="F8695" s="13"/>
      <c r="G8695" s="11"/>
      <c r="H8695" s="11"/>
      <c r="I8695" s="11"/>
    </row>
    <row r="8696" spans="1:9" x14ac:dyDescent="0.25">
      <c r="A8696" s="6"/>
      <c r="B8696" s="9"/>
      <c r="C8696" s="11"/>
      <c r="D8696" s="15"/>
      <c r="E8696" s="20"/>
      <c r="F8696" s="13"/>
      <c r="G8696" s="11"/>
      <c r="H8696" s="11"/>
      <c r="I8696" s="11"/>
    </row>
    <row r="8697" spans="1:9" x14ac:dyDescent="0.25">
      <c r="A8697" s="6"/>
      <c r="B8697" s="9"/>
      <c r="C8697" s="11"/>
      <c r="D8697" s="15"/>
      <c r="E8697" s="20"/>
      <c r="F8697" s="13"/>
      <c r="G8697" s="11"/>
      <c r="H8697" s="11"/>
      <c r="I8697" s="11"/>
    </row>
    <row r="8698" spans="1:9" x14ac:dyDescent="0.25">
      <c r="A8698" s="6"/>
      <c r="B8698" s="9"/>
      <c r="C8698" s="11"/>
      <c r="D8698" s="15"/>
      <c r="E8698" s="20"/>
      <c r="F8698" s="13"/>
      <c r="G8698" s="11"/>
      <c r="H8698" s="11"/>
      <c r="I8698" s="11"/>
    </row>
    <row r="8699" spans="1:9" x14ac:dyDescent="0.25">
      <c r="A8699" s="6"/>
      <c r="B8699" s="9"/>
      <c r="C8699" s="11"/>
      <c r="D8699" s="15"/>
      <c r="E8699" s="20"/>
      <c r="F8699" s="13"/>
      <c r="G8699" s="11"/>
      <c r="H8699" s="11"/>
      <c r="I8699" s="11"/>
    </row>
    <row r="8700" spans="1:9" x14ac:dyDescent="0.25">
      <c r="A8700" s="6"/>
      <c r="B8700" s="9"/>
      <c r="C8700" s="11"/>
      <c r="D8700" s="15"/>
      <c r="E8700" s="20"/>
      <c r="F8700" s="13"/>
      <c r="G8700" s="11"/>
      <c r="H8700" s="11"/>
      <c r="I8700" s="11"/>
    </row>
    <row r="8701" spans="1:9" x14ac:dyDescent="0.25">
      <c r="A8701" s="6"/>
      <c r="B8701" s="9"/>
      <c r="C8701" s="11"/>
      <c r="D8701" s="15"/>
      <c r="E8701" s="20"/>
      <c r="F8701" s="13"/>
      <c r="G8701" s="11"/>
      <c r="H8701" s="11"/>
      <c r="I8701" s="11"/>
    </row>
    <row r="8702" spans="1:9" x14ac:dyDescent="0.25">
      <c r="A8702" s="6"/>
      <c r="B8702" s="9"/>
      <c r="C8702" s="11"/>
      <c r="D8702" s="15"/>
      <c r="E8702" s="20"/>
      <c r="F8702" s="13"/>
      <c r="G8702" s="11"/>
      <c r="H8702" s="11"/>
      <c r="I8702" s="11"/>
    </row>
    <row r="8703" spans="1:9" x14ac:dyDescent="0.25">
      <c r="A8703" s="6"/>
      <c r="B8703" s="9"/>
      <c r="C8703" s="11"/>
      <c r="D8703" s="15"/>
      <c r="E8703" s="20"/>
      <c r="F8703" s="13"/>
      <c r="G8703" s="11"/>
      <c r="H8703" s="11"/>
      <c r="I8703" s="11"/>
    </row>
    <row r="8704" spans="1:9" x14ac:dyDescent="0.25">
      <c r="A8704" s="6"/>
      <c r="B8704" s="9"/>
      <c r="C8704" s="11"/>
      <c r="D8704" s="15"/>
      <c r="E8704" s="20"/>
      <c r="F8704" s="13"/>
      <c r="G8704" s="11"/>
      <c r="H8704" s="11"/>
      <c r="I8704" s="11"/>
    </row>
    <row r="8705" spans="1:9" x14ac:dyDescent="0.25">
      <c r="A8705" s="6"/>
      <c r="B8705" s="9"/>
      <c r="C8705" s="11"/>
      <c r="D8705" s="15"/>
      <c r="E8705" s="20"/>
      <c r="F8705" s="13"/>
      <c r="G8705" s="11"/>
      <c r="H8705" s="11"/>
      <c r="I8705" s="11"/>
    </row>
    <row r="8706" spans="1:9" x14ac:dyDescent="0.25">
      <c r="A8706" s="6"/>
      <c r="B8706" s="9"/>
      <c r="C8706" s="11"/>
      <c r="D8706" s="15"/>
      <c r="E8706" s="20"/>
      <c r="F8706" s="13"/>
      <c r="G8706" s="11"/>
      <c r="H8706" s="11"/>
      <c r="I8706" s="11"/>
    </row>
    <row r="8707" spans="1:9" x14ac:dyDescent="0.25">
      <c r="A8707" s="6"/>
      <c r="B8707" s="9"/>
      <c r="C8707" s="11"/>
      <c r="D8707" s="15"/>
      <c r="E8707" s="20"/>
      <c r="F8707" s="13"/>
      <c r="G8707" s="11"/>
      <c r="H8707" s="11"/>
      <c r="I8707" s="11"/>
    </row>
    <row r="8708" spans="1:9" x14ac:dyDescent="0.25">
      <c r="A8708" s="6"/>
      <c r="B8708" s="9"/>
      <c r="C8708" s="11"/>
      <c r="D8708" s="15"/>
      <c r="E8708" s="20"/>
      <c r="F8708" s="13"/>
      <c r="G8708" s="11"/>
      <c r="H8708" s="11"/>
      <c r="I8708" s="11"/>
    </row>
    <row r="8709" spans="1:9" x14ac:dyDescent="0.25">
      <c r="A8709" s="6"/>
      <c r="B8709" s="9"/>
      <c r="C8709" s="11"/>
      <c r="D8709" s="15"/>
      <c r="E8709" s="20"/>
      <c r="F8709" s="13"/>
      <c r="G8709" s="11"/>
      <c r="H8709" s="11"/>
      <c r="I8709" s="11"/>
    </row>
    <row r="8710" spans="1:9" x14ac:dyDescent="0.25">
      <c r="A8710" s="6"/>
      <c r="B8710" s="9"/>
      <c r="C8710" s="11"/>
      <c r="D8710" s="15"/>
      <c r="E8710" s="20"/>
      <c r="F8710" s="13"/>
      <c r="G8710" s="11"/>
      <c r="H8710" s="11"/>
      <c r="I8710" s="11"/>
    </row>
    <row r="8711" spans="1:9" x14ac:dyDescent="0.25">
      <c r="A8711" s="6"/>
      <c r="B8711" s="9"/>
      <c r="C8711" s="11"/>
      <c r="D8711" s="15"/>
      <c r="E8711" s="20"/>
      <c r="F8711" s="13"/>
      <c r="G8711" s="11"/>
      <c r="H8711" s="11"/>
      <c r="I8711" s="11"/>
    </row>
    <row r="8712" spans="1:9" x14ac:dyDescent="0.25">
      <c r="A8712" s="6"/>
      <c r="B8712" s="9"/>
      <c r="C8712" s="11"/>
      <c r="D8712" s="15"/>
      <c r="E8712" s="20"/>
      <c r="F8712" s="13"/>
      <c r="G8712" s="11"/>
      <c r="H8712" s="11"/>
      <c r="I8712" s="11"/>
    </row>
    <row r="8713" spans="1:9" x14ac:dyDescent="0.25">
      <c r="A8713" s="6"/>
      <c r="B8713" s="9"/>
      <c r="C8713" s="11"/>
      <c r="D8713" s="15"/>
      <c r="E8713" s="20"/>
      <c r="F8713" s="13"/>
      <c r="G8713" s="11"/>
      <c r="H8713" s="11"/>
      <c r="I8713" s="11"/>
    </row>
    <row r="8714" spans="1:9" x14ac:dyDescent="0.25">
      <c r="A8714" s="6"/>
      <c r="B8714" s="9"/>
      <c r="C8714" s="11"/>
      <c r="D8714" s="15"/>
      <c r="E8714" s="20"/>
      <c r="F8714" s="13"/>
      <c r="G8714" s="11"/>
      <c r="H8714" s="11"/>
      <c r="I8714" s="11"/>
    </row>
    <row r="8715" spans="1:9" x14ac:dyDescent="0.25">
      <c r="A8715" s="6"/>
      <c r="B8715" s="9"/>
      <c r="C8715" s="11"/>
      <c r="D8715" s="15"/>
      <c r="E8715" s="20"/>
      <c r="F8715" s="13"/>
      <c r="G8715" s="11"/>
      <c r="H8715" s="11"/>
      <c r="I8715" s="11"/>
    </row>
    <row r="8716" spans="1:9" x14ac:dyDescent="0.25">
      <c r="A8716" s="6"/>
      <c r="B8716" s="9"/>
      <c r="C8716" s="11"/>
      <c r="D8716" s="15"/>
      <c r="E8716" s="20"/>
      <c r="F8716" s="13"/>
      <c r="G8716" s="11"/>
      <c r="H8716" s="11"/>
      <c r="I8716" s="11"/>
    </row>
    <row r="8717" spans="1:9" x14ac:dyDescent="0.25">
      <c r="A8717" s="6"/>
      <c r="B8717" s="9"/>
      <c r="C8717" s="11"/>
      <c r="D8717" s="15"/>
      <c r="E8717" s="20"/>
      <c r="F8717" s="13"/>
      <c r="G8717" s="11"/>
      <c r="H8717" s="11"/>
      <c r="I8717" s="11"/>
    </row>
    <row r="8718" spans="1:9" x14ac:dyDescent="0.25">
      <c r="A8718" s="6"/>
      <c r="B8718" s="9"/>
      <c r="C8718" s="11"/>
      <c r="D8718" s="15"/>
      <c r="E8718" s="20"/>
      <c r="F8718" s="13"/>
      <c r="G8718" s="11"/>
      <c r="H8718" s="11"/>
      <c r="I8718" s="11"/>
    </row>
    <row r="8719" spans="1:9" x14ac:dyDescent="0.25">
      <c r="A8719" s="6"/>
      <c r="B8719" s="9"/>
      <c r="C8719" s="11"/>
      <c r="D8719" s="15"/>
      <c r="E8719" s="20"/>
      <c r="F8719" s="13"/>
      <c r="G8719" s="11"/>
      <c r="H8719" s="11"/>
      <c r="I8719" s="11"/>
    </row>
    <row r="8720" spans="1:9" x14ac:dyDescent="0.25">
      <c r="A8720" s="6"/>
      <c r="B8720" s="9"/>
      <c r="C8720" s="11"/>
      <c r="D8720" s="15"/>
      <c r="E8720" s="20"/>
      <c r="F8720" s="13"/>
      <c r="G8720" s="11"/>
      <c r="H8720" s="11"/>
      <c r="I8720" s="11"/>
    </row>
    <row r="8721" spans="1:9" x14ac:dyDescent="0.25">
      <c r="A8721" s="6"/>
      <c r="B8721" s="9"/>
      <c r="C8721" s="11"/>
      <c r="D8721" s="15"/>
      <c r="E8721" s="20"/>
      <c r="F8721" s="13"/>
      <c r="G8721" s="11"/>
      <c r="H8721" s="11"/>
      <c r="I8721" s="11"/>
    </row>
    <row r="8722" spans="1:9" x14ac:dyDescent="0.25">
      <c r="A8722" s="6"/>
      <c r="B8722" s="9"/>
      <c r="C8722" s="11"/>
      <c r="D8722" s="15"/>
      <c r="E8722" s="20"/>
      <c r="F8722" s="13"/>
      <c r="G8722" s="11"/>
      <c r="H8722" s="11"/>
      <c r="I8722" s="11"/>
    </row>
    <row r="8723" spans="1:9" x14ac:dyDescent="0.25">
      <c r="A8723" s="6"/>
      <c r="B8723" s="9"/>
      <c r="C8723" s="11"/>
      <c r="D8723" s="15"/>
      <c r="E8723" s="20"/>
      <c r="F8723" s="13"/>
      <c r="G8723" s="11"/>
      <c r="H8723" s="11"/>
      <c r="I8723" s="11"/>
    </row>
    <row r="8724" spans="1:9" x14ac:dyDescent="0.25">
      <c r="A8724" s="6"/>
      <c r="B8724" s="9"/>
      <c r="C8724" s="11"/>
      <c r="D8724" s="15"/>
      <c r="E8724" s="20"/>
      <c r="F8724" s="13"/>
      <c r="G8724" s="11"/>
      <c r="H8724" s="11"/>
      <c r="I8724" s="11"/>
    </row>
    <row r="8725" spans="1:9" x14ac:dyDescent="0.25">
      <c r="A8725" s="6"/>
      <c r="B8725" s="9"/>
      <c r="C8725" s="11"/>
      <c r="D8725" s="15"/>
      <c r="E8725" s="20"/>
      <c r="F8725" s="13"/>
      <c r="G8725" s="11"/>
      <c r="H8725" s="11"/>
      <c r="I8725" s="11"/>
    </row>
    <row r="8726" spans="1:9" x14ac:dyDescent="0.25">
      <c r="A8726" s="6"/>
      <c r="B8726" s="9"/>
      <c r="C8726" s="11"/>
      <c r="D8726" s="15"/>
      <c r="E8726" s="20"/>
      <c r="F8726" s="13"/>
      <c r="G8726" s="11"/>
      <c r="H8726" s="11"/>
      <c r="I8726" s="11"/>
    </row>
    <row r="8727" spans="1:9" x14ac:dyDescent="0.25">
      <c r="A8727" s="6"/>
      <c r="B8727" s="9"/>
      <c r="C8727" s="11"/>
      <c r="D8727" s="15"/>
      <c r="E8727" s="20"/>
      <c r="F8727" s="13"/>
      <c r="G8727" s="11"/>
      <c r="H8727" s="11"/>
      <c r="I8727" s="11"/>
    </row>
    <row r="8728" spans="1:9" x14ac:dyDescent="0.25">
      <c r="A8728" s="6"/>
      <c r="B8728" s="9"/>
      <c r="C8728" s="11"/>
      <c r="D8728" s="15"/>
      <c r="E8728" s="20"/>
      <c r="F8728" s="13"/>
      <c r="G8728" s="11"/>
      <c r="H8728" s="11"/>
      <c r="I8728" s="11"/>
    </row>
    <row r="8729" spans="1:9" x14ac:dyDescent="0.25">
      <c r="A8729" s="6"/>
      <c r="B8729" s="9"/>
      <c r="C8729" s="11"/>
      <c r="D8729" s="15"/>
      <c r="E8729" s="20"/>
      <c r="F8729" s="13"/>
      <c r="G8729" s="11"/>
      <c r="H8729" s="11"/>
      <c r="I8729" s="11"/>
    </row>
    <row r="8730" spans="1:9" x14ac:dyDescent="0.25">
      <c r="A8730" s="6"/>
      <c r="B8730" s="9"/>
      <c r="C8730" s="11"/>
      <c r="D8730" s="15"/>
      <c r="E8730" s="20"/>
      <c r="F8730" s="13"/>
      <c r="G8730" s="11"/>
      <c r="H8730" s="11"/>
      <c r="I8730" s="11"/>
    </row>
    <row r="8731" spans="1:9" x14ac:dyDescent="0.25">
      <c r="A8731" s="6"/>
      <c r="B8731" s="9"/>
      <c r="C8731" s="11"/>
      <c r="D8731" s="15"/>
      <c r="E8731" s="20"/>
      <c r="F8731" s="13"/>
      <c r="G8731" s="11"/>
      <c r="H8731" s="11"/>
      <c r="I8731" s="11"/>
    </row>
    <row r="8732" spans="1:9" x14ac:dyDescent="0.25">
      <c r="A8732" s="6"/>
      <c r="B8732" s="9"/>
      <c r="C8732" s="11"/>
      <c r="D8732" s="15"/>
      <c r="E8732" s="20"/>
      <c r="F8732" s="13"/>
      <c r="G8732" s="11"/>
      <c r="H8732" s="11"/>
      <c r="I8732" s="11"/>
    </row>
    <row r="8733" spans="1:9" x14ac:dyDescent="0.25">
      <c r="A8733" s="6"/>
      <c r="B8733" s="9"/>
      <c r="C8733" s="11"/>
      <c r="D8733" s="15"/>
      <c r="E8733" s="20"/>
      <c r="F8733" s="13"/>
      <c r="G8733" s="11"/>
      <c r="H8733" s="11"/>
      <c r="I8733" s="11"/>
    </row>
    <row r="8734" spans="1:9" x14ac:dyDescent="0.25">
      <c r="A8734" s="6"/>
      <c r="B8734" s="9"/>
      <c r="C8734" s="11"/>
      <c r="D8734" s="15"/>
      <c r="E8734" s="20"/>
      <c r="F8734" s="13"/>
      <c r="G8734" s="11"/>
      <c r="H8734" s="11"/>
      <c r="I8734" s="11"/>
    </row>
    <row r="8735" spans="1:9" x14ac:dyDescent="0.25">
      <c r="A8735" s="6"/>
      <c r="B8735" s="9"/>
      <c r="C8735" s="11"/>
      <c r="D8735" s="15"/>
      <c r="E8735" s="20"/>
      <c r="F8735" s="13"/>
      <c r="G8735" s="11"/>
      <c r="H8735" s="11"/>
      <c r="I8735" s="11"/>
    </row>
    <row r="8736" spans="1:9" x14ac:dyDescent="0.25">
      <c r="A8736" s="6"/>
      <c r="B8736" s="9"/>
      <c r="C8736" s="11"/>
      <c r="D8736" s="15"/>
      <c r="E8736" s="20"/>
      <c r="F8736" s="13"/>
      <c r="G8736" s="11"/>
      <c r="H8736" s="11"/>
      <c r="I8736" s="11"/>
    </row>
    <row r="8737" spans="1:9" x14ac:dyDescent="0.25">
      <c r="A8737" s="6"/>
      <c r="B8737" s="9"/>
      <c r="C8737" s="11"/>
      <c r="D8737" s="15"/>
      <c r="E8737" s="20"/>
      <c r="F8737" s="13"/>
      <c r="G8737" s="11"/>
      <c r="H8737" s="11"/>
      <c r="I8737" s="11"/>
    </row>
    <row r="8738" spans="1:9" x14ac:dyDescent="0.25">
      <c r="A8738" s="6"/>
      <c r="B8738" s="9"/>
      <c r="C8738" s="11"/>
      <c r="D8738" s="15"/>
      <c r="E8738" s="20"/>
      <c r="F8738" s="13"/>
      <c r="G8738" s="11"/>
      <c r="H8738" s="11"/>
      <c r="I8738" s="11"/>
    </row>
    <row r="8739" spans="1:9" x14ac:dyDescent="0.25">
      <c r="A8739" s="6"/>
      <c r="B8739" s="9"/>
      <c r="C8739" s="11"/>
      <c r="D8739" s="15"/>
      <c r="E8739" s="20"/>
      <c r="F8739" s="13"/>
      <c r="G8739" s="11"/>
      <c r="H8739" s="11"/>
      <c r="I8739" s="11"/>
    </row>
    <row r="8740" spans="1:9" x14ac:dyDescent="0.25">
      <c r="A8740" s="6"/>
      <c r="B8740" s="9"/>
      <c r="C8740" s="11"/>
      <c r="D8740" s="15"/>
      <c r="E8740" s="20"/>
      <c r="F8740" s="13"/>
      <c r="G8740" s="11"/>
      <c r="H8740" s="11"/>
      <c r="I8740" s="11"/>
    </row>
    <row r="8741" spans="1:9" x14ac:dyDescent="0.25">
      <c r="A8741" s="6"/>
      <c r="B8741" s="9"/>
      <c r="C8741" s="11"/>
      <c r="D8741" s="15"/>
      <c r="E8741" s="20"/>
      <c r="F8741" s="13"/>
      <c r="G8741" s="11"/>
      <c r="H8741" s="11"/>
      <c r="I8741" s="11"/>
    </row>
    <row r="8742" spans="1:9" x14ac:dyDescent="0.25">
      <c r="A8742" s="6"/>
      <c r="B8742" s="9"/>
      <c r="C8742" s="11"/>
      <c r="D8742" s="15"/>
      <c r="E8742" s="20"/>
      <c r="F8742" s="13"/>
      <c r="G8742" s="11"/>
      <c r="H8742" s="11"/>
      <c r="I8742" s="11"/>
    </row>
    <row r="8743" spans="1:9" x14ac:dyDescent="0.25">
      <c r="A8743" s="6"/>
      <c r="B8743" s="9"/>
      <c r="C8743" s="11"/>
      <c r="D8743" s="15"/>
      <c r="E8743" s="20"/>
      <c r="F8743" s="13"/>
      <c r="G8743" s="11"/>
      <c r="H8743" s="11"/>
      <c r="I8743" s="11"/>
    </row>
    <row r="8744" spans="1:9" x14ac:dyDescent="0.25">
      <c r="A8744" s="6"/>
      <c r="B8744" s="9"/>
      <c r="C8744" s="11"/>
      <c r="D8744" s="15"/>
      <c r="E8744" s="20"/>
      <c r="F8744" s="13"/>
      <c r="G8744" s="11"/>
      <c r="H8744" s="11"/>
      <c r="I8744" s="11"/>
    </row>
    <row r="8745" spans="1:9" x14ac:dyDescent="0.25">
      <c r="A8745" s="6"/>
      <c r="B8745" s="9"/>
      <c r="C8745" s="11"/>
      <c r="D8745" s="15"/>
      <c r="E8745" s="20"/>
      <c r="F8745" s="13"/>
      <c r="G8745" s="11"/>
      <c r="H8745" s="11"/>
      <c r="I8745" s="11"/>
    </row>
    <row r="8746" spans="1:9" x14ac:dyDescent="0.25">
      <c r="A8746" s="6"/>
      <c r="B8746" s="9"/>
      <c r="C8746" s="11"/>
      <c r="D8746" s="15"/>
      <c r="E8746" s="20"/>
      <c r="F8746" s="13"/>
      <c r="G8746" s="11"/>
      <c r="H8746" s="11"/>
      <c r="I8746" s="11"/>
    </row>
    <row r="8747" spans="1:9" x14ac:dyDescent="0.25">
      <c r="A8747" s="6"/>
      <c r="B8747" s="9"/>
      <c r="C8747" s="11"/>
      <c r="D8747" s="15"/>
      <c r="E8747" s="20"/>
      <c r="F8747" s="13"/>
      <c r="G8747" s="11"/>
      <c r="H8747" s="11"/>
      <c r="I8747" s="11"/>
    </row>
    <row r="8748" spans="1:9" x14ac:dyDescent="0.25">
      <c r="A8748" s="6"/>
      <c r="B8748" s="9"/>
      <c r="C8748" s="11"/>
      <c r="D8748" s="15"/>
      <c r="E8748" s="20"/>
      <c r="F8748" s="13"/>
      <c r="G8748" s="11"/>
      <c r="H8748" s="11"/>
      <c r="I8748" s="11"/>
    </row>
    <row r="8749" spans="1:9" x14ac:dyDescent="0.25">
      <c r="A8749" s="6"/>
      <c r="B8749" s="9"/>
      <c r="C8749" s="11"/>
      <c r="D8749" s="15"/>
      <c r="E8749" s="20"/>
      <c r="F8749" s="13"/>
      <c r="G8749" s="11"/>
      <c r="H8749" s="11"/>
      <c r="I8749" s="11"/>
    </row>
    <row r="8750" spans="1:9" x14ac:dyDescent="0.25">
      <c r="A8750" s="6"/>
      <c r="B8750" s="9"/>
      <c r="C8750" s="11"/>
      <c r="D8750" s="15"/>
      <c r="E8750" s="20"/>
      <c r="F8750" s="13"/>
      <c r="G8750" s="11"/>
      <c r="H8750" s="11"/>
      <c r="I8750" s="11"/>
    </row>
    <row r="8751" spans="1:9" x14ac:dyDescent="0.25">
      <c r="A8751" s="6"/>
      <c r="B8751" s="9"/>
      <c r="C8751" s="11"/>
      <c r="D8751" s="15"/>
      <c r="E8751" s="20"/>
      <c r="F8751" s="13"/>
      <c r="G8751" s="11"/>
      <c r="H8751" s="11"/>
      <c r="I8751" s="11"/>
    </row>
    <row r="8752" spans="1:9" x14ac:dyDescent="0.25">
      <c r="A8752" s="6"/>
      <c r="B8752" s="9"/>
      <c r="C8752" s="11"/>
      <c r="D8752" s="15"/>
      <c r="E8752" s="20"/>
      <c r="F8752" s="13"/>
      <c r="G8752" s="11"/>
      <c r="H8752" s="11"/>
      <c r="I8752" s="11"/>
    </row>
    <row r="8753" spans="1:9" x14ac:dyDescent="0.25">
      <c r="A8753" s="6"/>
      <c r="B8753" s="9"/>
      <c r="C8753" s="11"/>
      <c r="D8753" s="15"/>
      <c r="E8753" s="20"/>
      <c r="F8753" s="13"/>
      <c r="G8753" s="11"/>
      <c r="H8753" s="11"/>
      <c r="I8753" s="11"/>
    </row>
    <row r="8754" spans="1:9" x14ac:dyDescent="0.25">
      <c r="A8754" s="6"/>
      <c r="B8754" s="9"/>
      <c r="C8754" s="11"/>
      <c r="D8754" s="15"/>
      <c r="E8754" s="20"/>
      <c r="F8754" s="13"/>
      <c r="G8754" s="11"/>
      <c r="H8754" s="11"/>
      <c r="I8754" s="11"/>
    </row>
    <row r="8755" spans="1:9" x14ac:dyDescent="0.25">
      <c r="A8755" s="6"/>
      <c r="B8755" s="9"/>
      <c r="C8755" s="11"/>
      <c r="D8755" s="15"/>
      <c r="E8755" s="20"/>
      <c r="F8755" s="13"/>
      <c r="G8755" s="11"/>
      <c r="H8755" s="11"/>
      <c r="I8755" s="11"/>
    </row>
    <row r="8756" spans="1:9" x14ac:dyDescent="0.25">
      <c r="A8756" s="6"/>
      <c r="B8756" s="9"/>
      <c r="C8756" s="11"/>
      <c r="D8756" s="15"/>
      <c r="E8756" s="20"/>
      <c r="F8756" s="13"/>
      <c r="G8756" s="11"/>
      <c r="H8756" s="11"/>
      <c r="I8756" s="11"/>
    </row>
    <row r="8757" spans="1:9" x14ac:dyDescent="0.25">
      <c r="A8757" s="6"/>
      <c r="B8757" s="9"/>
      <c r="C8757" s="11"/>
      <c r="D8757" s="15"/>
      <c r="E8757" s="20"/>
      <c r="F8757" s="13"/>
      <c r="G8757" s="11"/>
      <c r="H8757" s="11"/>
      <c r="I8757" s="11"/>
    </row>
    <row r="8758" spans="1:9" x14ac:dyDescent="0.25">
      <c r="A8758" s="6"/>
      <c r="B8758" s="9"/>
      <c r="C8758" s="11"/>
      <c r="D8758" s="15"/>
      <c r="E8758" s="20"/>
      <c r="F8758" s="13"/>
      <c r="G8758" s="11"/>
      <c r="H8758" s="11"/>
      <c r="I8758" s="11"/>
    </row>
    <row r="8759" spans="1:9" x14ac:dyDescent="0.25">
      <c r="A8759" s="6"/>
      <c r="B8759" s="9"/>
      <c r="C8759" s="11"/>
      <c r="D8759" s="15"/>
      <c r="E8759" s="20"/>
      <c r="F8759" s="13"/>
      <c r="G8759" s="11"/>
      <c r="H8759" s="11"/>
      <c r="I8759" s="11"/>
    </row>
    <row r="8760" spans="1:9" x14ac:dyDescent="0.25">
      <c r="A8760" s="6"/>
      <c r="B8760" s="9"/>
      <c r="C8760" s="11"/>
      <c r="D8760" s="15"/>
      <c r="E8760" s="20"/>
      <c r="F8760" s="13"/>
      <c r="G8760" s="11"/>
      <c r="H8760" s="11"/>
      <c r="I8760" s="11"/>
    </row>
    <row r="8761" spans="1:9" x14ac:dyDescent="0.25">
      <c r="A8761" s="6"/>
      <c r="B8761" s="9"/>
      <c r="C8761" s="11"/>
      <c r="D8761" s="15"/>
      <c r="E8761" s="20"/>
      <c r="F8761" s="13"/>
      <c r="G8761" s="11"/>
      <c r="H8761" s="11"/>
      <c r="I8761" s="11"/>
    </row>
    <row r="8762" spans="1:9" x14ac:dyDescent="0.25">
      <c r="A8762" s="6"/>
      <c r="B8762" s="9"/>
      <c r="C8762" s="11"/>
      <c r="D8762" s="15"/>
      <c r="E8762" s="20"/>
      <c r="F8762" s="13"/>
      <c r="G8762" s="11"/>
      <c r="H8762" s="11"/>
      <c r="I8762" s="11"/>
    </row>
    <row r="8763" spans="1:9" x14ac:dyDescent="0.25">
      <c r="A8763" s="6"/>
      <c r="B8763" s="9"/>
      <c r="C8763" s="11"/>
      <c r="D8763" s="15"/>
      <c r="E8763" s="20"/>
      <c r="F8763" s="13"/>
      <c r="G8763" s="11"/>
      <c r="H8763" s="11"/>
      <c r="I8763" s="11"/>
    </row>
    <row r="8764" spans="1:9" x14ac:dyDescent="0.25">
      <c r="A8764" s="6"/>
      <c r="B8764" s="9"/>
      <c r="C8764" s="11"/>
      <c r="D8764" s="15"/>
      <c r="E8764" s="20"/>
      <c r="F8764" s="13"/>
      <c r="G8764" s="11"/>
      <c r="H8764" s="11"/>
      <c r="I8764" s="11"/>
    </row>
    <row r="8765" spans="1:9" x14ac:dyDescent="0.25">
      <c r="A8765" s="6"/>
      <c r="B8765" s="9"/>
      <c r="C8765" s="11"/>
      <c r="D8765" s="15"/>
      <c r="E8765" s="20"/>
      <c r="F8765" s="13"/>
      <c r="G8765" s="11"/>
      <c r="H8765" s="11"/>
      <c r="I8765" s="11"/>
    </row>
    <row r="8766" spans="1:9" x14ac:dyDescent="0.25">
      <c r="A8766" s="6"/>
      <c r="B8766" s="9"/>
      <c r="C8766" s="11"/>
      <c r="D8766" s="15"/>
      <c r="E8766" s="20"/>
      <c r="F8766" s="13"/>
      <c r="G8766" s="11"/>
      <c r="H8766" s="11"/>
      <c r="I8766" s="11"/>
    </row>
    <row r="8767" spans="1:9" x14ac:dyDescent="0.25">
      <c r="A8767" s="6"/>
      <c r="B8767" s="9"/>
      <c r="C8767" s="11"/>
      <c r="D8767" s="15"/>
      <c r="E8767" s="20"/>
      <c r="F8767" s="13"/>
      <c r="G8767" s="11"/>
      <c r="H8767" s="11"/>
      <c r="I8767" s="11"/>
    </row>
    <row r="8768" spans="1:9" x14ac:dyDescent="0.25">
      <c r="A8768" s="6"/>
      <c r="B8768" s="9"/>
      <c r="C8768" s="11"/>
      <c r="D8768" s="15"/>
      <c r="E8768" s="20"/>
      <c r="F8768" s="13"/>
      <c r="G8768" s="11"/>
      <c r="H8768" s="11"/>
      <c r="I8768" s="11"/>
    </row>
    <row r="8769" spans="1:9" x14ac:dyDescent="0.25">
      <c r="A8769" s="6"/>
      <c r="B8769" s="9"/>
      <c r="C8769" s="11"/>
      <c r="D8769" s="15"/>
      <c r="E8769" s="20"/>
      <c r="F8769" s="13"/>
      <c r="G8769" s="11"/>
      <c r="H8769" s="11"/>
      <c r="I8769" s="11"/>
    </row>
    <row r="8770" spans="1:9" x14ac:dyDescent="0.25">
      <c r="A8770" s="6"/>
      <c r="B8770" s="9"/>
      <c r="C8770" s="11"/>
      <c r="D8770" s="15"/>
      <c r="E8770" s="20"/>
      <c r="F8770" s="13"/>
      <c r="G8770" s="11"/>
      <c r="H8770" s="11"/>
      <c r="I8770" s="11"/>
    </row>
    <row r="8771" spans="1:9" x14ac:dyDescent="0.25">
      <c r="A8771" s="6"/>
      <c r="B8771" s="9"/>
      <c r="C8771" s="11"/>
      <c r="D8771" s="15"/>
      <c r="E8771" s="20"/>
      <c r="F8771" s="13"/>
      <c r="G8771" s="11"/>
      <c r="H8771" s="11"/>
      <c r="I8771" s="11"/>
    </row>
    <row r="8772" spans="1:9" x14ac:dyDescent="0.25">
      <c r="A8772" s="6"/>
      <c r="B8772" s="9"/>
      <c r="C8772" s="11"/>
      <c r="D8772" s="15"/>
      <c r="E8772" s="20"/>
      <c r="F8772" s="13"/>
      <c r="G8772" s="11"/>
      <c r="H8772" s="11"/>
      <c r="I8772" s="11"/>
    </row>
    <row r="8773" spans="1:9" x14ac:dyDescent="0.25">
      <c r="A8773" s="6"/>
      <c r="B8773" s="9"/>
      <c r="C8773" s="11"/>
      <c r="D8773" s="15"/>
      <c r="E8773" s="20"/>
      <c r="F8773" s="13"/>
      <c r="G8773" s="11"/>
      <c r="H8773" s="11"/>
      <c r="I8773" s="11"/>
    </row>
    <row r="8774" spans="1:9" x14ac:dyDescent="0.25">
      <c r="A8774" s="6"/>
      <c r="B8774" s="9"/>
      <c r="C8774" s="11"/>
      <c r="D8774" s="15"/>
      <c r="E8774" s="20"/>
      <c r="F8774" s="13"/>
      <c r="G8774" s="11"/>
      <c r="H8774" s="11"/>
      <c r="I8774" s="11"/>
    </row>
    <row r="8775" spans="1:9" x14ac:dyDescent="0.25">
      <c r="A8775" s="6"/>
      <c r="B8775" s="9"/>
      <c r="C8775" s="11"/>
      <c r="D8775" s="15"/>
      <c r="E8775" s="20"/>
      <c r="F8775" s="13"/>
      <c r="G8775" s="11"/>
      <c r="H8775" s="11"/>
      <c r="I8775" s="11"/>
    </row>
    <row r="8776" spans="1:9" x14ac:dyDescent="0.25">
      <c r="A8776" s="6"/>
      <c r="B8776" s="9"/>
      <c r="C8776" s="11"/>
      <c r="D8776" s="15"/>
      <c r="E8776" s="20"/>
      <c r="F8776" s="13"/>
      <c r="G8776" s="11"/>
      <c r="H8776" s="11"/>
      <c r="I8776" s="11"/>
    </row>
    <row r="8777" spans="1:9" x14ac:dyDescent="0.25">
      <c r="A8777" s="6"/>
      <c r="B8777" s="9"/>
      <c r="C8777" s="11"/>
      <c r="D8777" s="15"/>
      <c r="E8777" s="20"/>
      <c r="F8777" s="13"/>
      <c r="G8777" s="11"/>
      <c r="H8777" s="11"/>
      <c r="I8777" s="11"/>
    </row>
    <row r="8778" spans="1:9" x14ac:dyDescent="0.25">
      <c r="A8778" s="6"/>
      <c r="B8778" s="9"/>
      <c r="C8778" s="11"/>
      <c r="D8778" s="15"/>
      <c r="E8778" s="20"/>
      <c r="F8778" s="13"/>
      <c r="G8778" s="11"/>
      <c r="H8778" s="11"/>
      <c r="I8778" s="11"/>
    </row>
    <row r="8779" spans="1:9" x14ac:dyDescent="0.25">
      <c r="A8779" s="6"/>
      <c r="B8779" s="9"/>
      <c r="C8779" s="11"/>
      <c r="D8779" s="15"/>
      <c r="E8779" s="20"/>
      <c r="F8779" s="13"/>
      <c r="G8779" s="11"/>
      <c r="H8779" s="11"/>
      <c r="I8779" s="11"/>
    </row>
    <row r="8780" spans="1:9" x14ac:dyDescent="0.25">
      <c r="A8780" s="6"/>
      <c r="B8780" s="9"/>
      <c r="C8780" s="11"/>
      <c r="D8780" s="15"/>
      <c r="E8780" s="20"/>
      <c r="F8780" s="13"/>
      <c r="G8780" s="11"/>
      <c r="H8780" s="11"/>
      <c r="I8780" s="11"/>
    </row>
    <row r="8781" spans="1:9" x14ac:dyDescent="0.25">
      <c r="A8781" s="6"/>
      <c r="B8781" s="9"/>
      <c r="C8781" s="11"/>
      <c r="D8781" s="15"/>
      <c r="E8781" s="20"/>
      <c r="F8781" s="13"/>
      <c r="G8781" s="11"/>
      <c r="H8781" s="11"/>
      <c r="I8781" s="11"/>
    </row>
    <row r="8782" spans="1:9" x14ac:dyDescent="0.25">
      <c r="A8782" s="6"/>
      <c r="B8782" s="9"/>
      <c r="C8782" s="11"/>
      <c r="D8782" s="15"/>
      <c r="E8782" s="20"/>
      <c r="F8782" s="13"/>
      <c r="G8782" s="11"/>
      <c r="H8782" s="11"/>
      <c r="I8782" s="11"/>
    </row>
    <row r="8783" spans="1:9" x14ac:dyDescent="0.25">
      <c r="A8783" s="6"/>
      <c r="B8783" s="9"/>
      <c r="C8783" s="11"/>
      <c r="D8783" s="15"/>
      <c r="E8783" s="20"/>
      <c r="F8783" s="13"/>
      <c r="G8783" s="11"/>
      <c r="H8783" s="11"/>
      <c r="I8783" s="11"/>
    </row>
    <row r="8784" spans="1:9" x14ac:dyDescent="0.25">
      <c r="A8784" s="6"/>
      <c r="B8784" s="9"/>
      <c r="C8784" s="11"/>
      <c r="D8784" s="15"/>
      <c r="E8784" s="20"/>
      <c r="F8784" s="13"/>
      <c r="G8784" s="11"/>
      <c r="H8784" s="11"/>
      <c r="I8784" s="11"/>
    </row>
    <row r="8785" spans="1:9" x14ac:dyDescent="0.25">
      <c r="A8785" s="6"/>
      <c r="B8785" s="9"/>
      <c r="C8785" s="11"/>
      <c r="D8785" s="15"/>
      <c r="E8785" s="20"/>
      <c r="F8785" s="13"/>
      <c r="G8785" s="11"/>
      <c r="H8785" s="11"/>
      <c r="I8785" s="11"/>
    </row>
    <row r="8786" spans="1:9" x14ac:dyDescent="0.25">
      <c r="A8786" s="6"/>
      <c r="B8786" s="9"/>
      <c r="C8786" s="11"/>
      <c r="D8786" s="15"/>
      <c r="E8786" s="20"/>
      <c r="F8786" s="13"/>
      <c r="G8786" s="11"/>
      <c r="H8786" s="11"/>
      <c r="I8786" s="11"/>
    </row>
    <row r="8787" spans="1:9" x14ac:dyDescent="0.25">
      <c r="A8787" s="6"/>
      <c r="B8787" s="9"/>
      <c r="C8787" s="11"/>
      <c r="D8787" s="15"/>
      <c r="E8787" s="20"/>
      <c r="F8787" s="13"/>
      <c r="G8787" s="11"/>
      <c r="H8787" s="11"/>
      <c r="I8787" s="11"/>
    </row>
    <row r="8788" spans="1:9" x14ac:dyDescent="0.25">
      <c r="A8788" s="6"/>
      <c r="B8788" s="9"/>
      <c r="C8788" s="11"/>
      <c r="D8788" s="15"/>
      <c r="E8788" s="20"/>
      <c r="F8788" s="13"/>
      <c r="G8788" s="11"/>
      <c r="H8788" s="11"/>
      <c r="I8788" s="11"/>
    </row>
    <row r="8789" spans="1:9" x14ac:dyDescent="0.25">
      <c r="A8789" s="6"/>
      <c r="B8789" s="9"/>
      <c r="C8789" s="11"/>
      <c r="D8789" s="15"/>
      <c r="E8789" s="20"/>
      <c r="F8789" s="13"/>
      <c r="G8789" s="11"/>
      <c r="H8789" s="11"/>
      <c r="I8789" s="11"/>
    </row>
    <row r="8790" spans="1:9" x14ac:dyDescent="0.25">
      <c r="A8790" s="6"/>
      <c r="B8790" s="9"/>
      <c r="C8790" s="11"/>
      <c r="D8790" s="15"/>
      <c r="E8790" s="20"/>
      <c r="F8790" s="13"/>
      <c r="G8790" s="11"/>
      <c r="H8790" s="11"/>
      <c r="I8790" s="11"/>
    </row>
    <row r="8791" spans="1:9" x14ac:dyDescent="0.25">
      <c r="A8791" s="6"/>
      <c r="B8791" s="9"/>
      <c r="C8791" s="11"/>
      <c r="D8791" s="15"/>
      <c r="E8791" s="20"/>
      <c r="F8791" s="13"/>
      <c r="G8791" s="11"/>
      <c r="H8791" s="11"/>
      <c r="I8791" s="11"/>
    </row>
    <row r="8792" spans="1:9" x14ac:dyDescent="0.25">
      <c r="A8792" s="6"/>
      <c r="B8792" s="9"/>
      <c r="C8792" s="11"/>
      <c r="D8792" s="15"/>
      <c r="E8792" s="20"/>
      <c r="F8792" s="13"/>
      <c r="G8792" s="11"/>
      <c r="H8792" s="11"/>
      <c r="I8792" s="11"/>
    </row>
    <row r="8793" spans="1:9" x14ac:dyDescent="0.25">
      <c r="A8793" s="6"/>
      <c r="B8793" s="9"/>
      <c r="C8793" s="11"/>
      <c r="D8793" s="15"/>
      <c r="E8793" s="20"/>
      <c r="F8793" s="13"/>
      <c r="G8793" s="11"/>
      <c r="H8793" s="11"/>
      <c r="I8793" s="11"/>
    </row>
    <row r="8794" spans="1:9" x14ac:dyDescent="0.25">
      <c r="A8794" s="6"/>
      <c r="B8794" s="9"/>
      <c r="C8794" s="11"/>
      <c r="D8794" s="15"/>
      <c r="E8794" s="20"/>
      <c r="F8794" s="13"/>
      <c r="G8794" s="11"/>
      <c r="H8794" s="11"/>
      <c r="I8794" s="11"/>
    </row>
    <row r="8795" spans="1:9" x14ac:dyDescent="0.25">
      <c r="A8795" s="6"/>
      <c r="B8795" s="9"/>
      <c r="C8795" s="11"/>
      <c r="D8795" s="15"/>
      <c r="E8795" s="20"/>
      <c r="F8795" s="13"/>
      <c r="G8795" s="11"/>
      <c r="H8795" s="11"/>
      <c r="I8795" s="11"/>
    </row>
    <row r="8796" spans="1:9" x14ac:dyDescent="0.25">
      <c r="A8796" s="6"/>
      <c r="B8796" s="9"/>
      <c r="C8796" s="11"/>
      <c r="D8796" s="15"/>
      <c r="E8796" s="20"/>
      <c r="F8796" s="13"/>
      <c r="G8796" s="11"/>
      <c r="H8796" s="11"/>
      <c r="I8796" s="11"/>
    </row>
    <row r="8797" spans="1:9" x14ac:dyDescent="0.25">
      <c r="A8797" s="6"/>
      <c r="B8797" s="9"/>
      <c r="C8797" s="11"/>
      <c r="D8797" s="15"/>
      <c r="E8797" s="20"/>
      <c r="F8797" s="13"/>
      <c r="G8797" s="11"/>
      <c r="H8797" s="11"/>
      <c r="I8797" s="11"/>
    </row>
    <row r="8798" spans="1:9" x14ac:dyDescent="0.25">
      <c r="A8798" s="6"/>
      <c r="B8798" s="9"/>
      <c r="C8798" s="11"/>
      <c r="D8798" s="15"/>
      <c r="E8798" s="20"/>
      <c r="F8798" s="13"/>
      <c r="G8798" s="11"/>
      <c r="H8798" s="11"/>
      <c r="I8798" s="11"/>
    </row>
    <row r="8799" spans="1:9" x14ac:dyDescent="0.25">
      <c r="A8799" s="6"/>
      <c r="B8799" s="9"/>
      <c r="C8799" s="11"/>
      <c r="D8799" s="15"/>
      <c r="E8799" s="20"/>
      <c r="F8799" s="13"/>
      <c r="G8799" s="11"/>
      <c r="H8799" s="11"/>
      <c r="I8799" s="11"/>
    </row>
    <row r="8800" spans="1:9" x14ac:dyDescent="0.25">
      <c r="A8800" s="6"/>
      <c r="B8800" s="9"/>
      <c r="C8800" s="11"/>
      <c r="D8800" s="15"/>
      <c r="E8800" s="20"/>
      <c r="F8800" s="13"/>
      <c r="G8800" s="11"/>
      <c r="H8800" s="11"/>
      <c r="I8800" s="11"/>
    </row>
    <row r="8801" spans="1:9" x14ac:dyDescent="0.25">
      <c r="A8801" s="6"/>
      <c r="B8801" s="9"/>
      <c r="C8801" s="11"/>
      <c r="D8801" s="15"/>
      <c r="E8801" s="20"/>
      <c r="F8801" s="13"/>
      <c r="G8801" s="11"/>
      <c r="H8801" s="11"/>
      <c r="I8801" s="11"/>
    </row>
    <row r="8802" spans="1:9" x14ac:dyDescent="0.25">
      <c r="A8802" s="6"/>
      <c r="B8802" s="9"/>
      <c r="C8802" s="11"/>
      <c r="D8802" s="15"/>
      <c r="E8802" s="20"/>
      <c r="F8802" s="13"/>
      <c r="G8802" s="11"/>
      <c r="H8802" s="11"/>
      <c r="I8802" s="11"/>
    </row>
    <row r="8803" spans="1:9" x14ac:dyDescent="0.25">
      <c r="A8803" s="6"/>
      <c r="B8803" s="9"/>
      <c r="C8803" s="11"/>
      <c r="D8803" s="15"/>
      <c r="E8803" s="20"/>
      <c r="F8803" s="13"/>
      <c r="G8803" s="11"/>
      <c r="H8803" s="11"/>
      <c r="I8803" s="11"/>
    </row>
    <row r="8804" spans="1:9" x14ac:dyDescent="0.25">
      <c r="A8804" s="6"/>
      <c r="B8804" s="9"/>
      <c r="C8804" s="11"/>
      <c r="D8804" s="15"/>
      <c r="E8804" s="20"/>
      <c r="F8804" s="13"/>
      <c r="G8804" s="11"/>
      <c r="H8804" s="11"/>
      <c r="I8804" s="11"/>
    </row>
    <row r="8805" spans="1:9" x14ac:dyDescent="0.25">
      <c r="A8805" s="6"/>
      <c r="B8805" s="9"/>
      <c r="C8805" s="11"/>
      <c r="D8805" s="15"/>
      <c r="E8805" s="20"/>
      <c r="F8805" s="13"/>
      <c r="G8805" s="11"/>
      <c r="H8805" s="11"/>
      <c r="I8805" s="11"/>
    </row>
    <row r="8806" spans="1:9" x14ac:dyDescent="0.25">
      <c r="A8806" s="6"/>
      <c r="B8806" s="9"/>
      <c r="C8806" s="11"/>
      <c r="D8806" s="15"/>
      <c r="E8806" s="20"/>
      <c r="F8806" s="13"/>
      <c r="G8806" s="11"/>
      <c r="H8806" s="11"/>
      <c r="I8806" s="11"/>
    </row>
    <row r="8807" spans="1:9" x14ac:dyDescent="0.25">
      <c r="A8807" s="6"/>
      <c r="B8807" s="9"/>
      <c r="C8807" s="11"/>
      <c r="D8807" s="15"/>
      <c r="E8807" s="20"/>
      <c r="F8807" s="13"/>
      <c r="G8807" s="11"/>
      <c r="H8807" s="11"/>
      <c r="I8807" s="11"/>
    </row>
    <row r="8808" spans="1:9" x14ac:dyDescent="0.25">
      <c r="A8808" s="6"/>
      <c r="B8808" s="9"/>
      <c r="C8808" s="11"/>
      <c r="D8808" s="15"/>
      <c r="E8808" s="20"/>
      <c r="F8808" s="13"/>
      <c r="G8808" s="11"/>
      <c r="H8808" s="11"/>
      <c r="I8808" s="11"/>
    </row>
    <row r="8809" spans="1:9" x14ac:dyDescent="0.25">
      <c r="A8809" s="6"/>
      <c r="B8809" s="9"/>
      <c r="C8809" s="11"/>
      <c r="D8809" s="15"/>
      <c r="E8809" s="20"/>
      <c r="F8809" s="13"/>
      <c r="G8809" s="11"/>
      <c r="H8809" s="11"/>
      <c r="I8809" s="11"/>
    </row>
    <row r="8810" spans="1:9" x14ac:dyDescent="0.25">
      <c r="A8810" s="6"/>
      <c r="B8810" s="9"/>
      <c r="C8810" s="11"/>
      <c r="D8810" s="15"/>
      <c r="E8810" s="20"/>
      <c r="F8810" s="13"/>
      <c r="G8810" s="11"/>
      <c r="H8810" s="11"/>
      <c r="I8810" s="11"/>
    </row>
    <row r="8811" spans="1:9" x14ac:dyDescent="0.25">
      <c r="A8811" s="6"/>
      <c r="B8811" s="9"/>
      <c r="C8811" s="11"/>
      <c r="D8811" s="15"/>
      <c r="E8811" s="20"/>
      <c r="F8811" s="13"/>
      <c r="G8811" s="11"/>
      <c r="H8811" s="11"/>
      <c r="I8811" s="11"/>
    </row>
    <row r="8812" spans="1:9" x14ac:dyDescent="0.25">
      <c r="A8812" s="6"/>
      <c r="B8812" s="9"/>
      <c r="C8812" s="11"/>
      <c r="D8812" s="15"/>
      <c r="E8812" s="20"/>
      <c r="F8812" s="13"/>
      <c r="G8812" s="11"/>
      <c r="H8812" s="11"/>
      <c r="I8812" s="11"/>
    </row>
    <row r="8813" spans="1:9" x14ac:dyDescent="0.25">
      <c r="A8813" s="6"/>
      <c r="B8813" s="9"/>
      <c r="C8813" s="11"/>
      <c r="D8813" s="15"/>
      <c r="E8813" s="20"/>
      <c r="F8813" s="13"/>
      <c r="G8813" s="11"/>
      <c r="H8813" s="11"/>
      <c r="I8813" s="11"/>
    </row>
    <row r="8814" spans="1:9" x14ac:dyDescent="0.25">
      <c r="A8814" s="6"/>
      <c r="B8814" s="9"/>
      <c r="C8814" s="11"/>
      <c r="D8814" s="15"/>
      <c r="E8814" s="20"/>
      <c r="F8814" s="13"/>
      <c r="G8814" s="11"/>
      <c r="H8814" s="11"/>
      <c r="I8814" s="11"/>
    </row>
    <row r="8815" spans="1:9" x14ac:dyDescent="0.25">
      <c r="A8815" s="6"/>
      <c r="B8815" s="9"/>
      <c r="C8815" s="11"/>
      <c r="D8815" s="15"/>
      <c r="E8815" s="20"/>
      <c r="F8815" s="13"/>
      <c r="G8815" s="11"/>
      <c r="H8815" s="11"/>
      <c r="I8815" s="11"/>
    </row>
    <row r="8816" spans="1:9" x14ac:dyDescent="0.25">
      <c r="A8816" s="6"/>
      <c r="B8816" s="9"/>
      <c r="C8816" s="11"/>
      <c r="D8816" s="15"/>
      <c r="E8816" s="20"/>
      <c r="F8816" s="13"/>
      <c r="G8816" s="11"/>
      <c r="H8816" s="11"/>
      <c r="I8816" s="11"/>
    </row>
    <row r="8817" spans="1:9" x14ac:dyDescent="0.25">
      <c r="A8817" s="6"/>
      <c r="B8817" s="9"/>
      <c r="C8817" s="11"/>
      <c r="D8817" s="15"/>
      <c r="E8817" s="20"/>
      <c r="F8817" s="13"/>
      <c r="G8817" s="11"/>
      <c r="H8817" s="11"/>
      <c r="I8817" s="11"/>
    </row>
    <row r="8818" spans="1:9" x14ac:dyDescent="0.25">
      <c r="A8818" s="6"/>
      <c r="B8818" s="9"/>
      <c r="C8818" s="11"/>
      <c r="D8818" s="15"/>
      <c r="E8818" s="20"/>
      <c r="F8818" s="13"/>
      <c r="G8818" s="11"/>
      <c r="H8818" s="11"/>
      <c r="I8818" s="11"/>
    </row>
    <row r="8819" spans="1:9" x14ac:dyDescent="0.25">
      <c r="A8819" s="6"/>
      <c r="B8819" s="9"/>
      <c r="C8819" s="11"/>
      <c r="D8819" s="15"/>
      <c r="E8819" s="20"/>
      <c r="F8819" s="13"/>
      <c r="G8819" s="11"/>
      <c r="H8819" s="11"/>
      <c r="I8819" s="11"/>
    </row>
    <row r="8820" spans="1:9" x14ac:dyDescent="0.25">
      <c r="A8820" s="6"/>
      <c r="B8820" s="9"/>
      <c r="C8820" s="11"/>
      <c r="D8820" s="15"/>
      <c r="E8820" s="20"/>
      <c r="F8820" s="13"/>
      <c r="G8820" s="11"/>
      <c r="H8820" s="11"/>
      <c r="I8820" s="11"/>
    </row>
    <row r="8821" spans="1:9" x14ac:dyDescent="0.25">
      <c r="A8821" s="6"/>
      <c r="B8821" s="9"/>
      <c r="C8821" s="11"/>
      <c r="D8821" s="15"/>
      <c r="E8821" s="20"/>
      <c r="F8821" s="13"/>
      <c r="G8821" s="11"/>
      <c r="H8821" s="11"/>
      <c r="I8821" s="11"/>
    </row>
    <row r="8822" spans="1:9" x14ac:dyDescent="0.25">
      <c r="A8822" s="6"/>
      <c r="B8822" s="9"/>
      <c r="C8822" s="11"/>
      <c r="D8822" s="15"/>
      <c r="E8822" s="20"/>
      <c r="F8822" s="13"/>
      <c r="G8822" s="11"/>
      <c r="H8822" s="11"/>
      <c r="I8822" s="11"/>
    </row>
    <row r="8823" spans="1:9" x14ac:dyDescent="0.25">
      <c r="A8823" s="6"/>
      <c r="B8823" s="9"/>
      <c r="C8823" s="11"/>
      <c r="D8823" s="15"/>
      <c r="E8823" s="20"/>
      <c r="F8823" s="13"/>
      <c r="G8823" s="11"/>
      <c r="H8823" s="11"/>
      <c r="I8823" s="11"/>
    </row>
    <row r="8824" spans="1:9" x14ac:dyDescent="0.25">
      <c r="A8824" s="6"/>
      <c r="B8824" s="9"/>
      <c r="C8824" s="11"/>
      <c r="D8824" s="15"/>
      <c r="E8824" s="20"/>
      <c r="F8824" s="13"/>
      <c r="G8824" s="11"/>
      <c r="H8824" s="11"/>
      <c r="I8824" s="11"/>
    </row>
    <row r="8825" spans="1:9" x14ac:dyDescent="0.25">
      <c r="A8825" s="6"/>
      <c r="B8825" s="9"/>
      <c r="C8825" s="11"/>
      <c r="D8825" s="15"/>
      <c r="E8825" s="20"/>
      <c r="F8825" s="13"/>
      <c r="G8825" s="11"/>
      <c r="H8825" s="11"/>
      <c r="I8825" s="11"/>
    </row>
    <row r="8826" spans="1:9" x14ac:dyDescent="0.25">
      <c r="A8826" s="6"/>
      <c r="B8826" s="9"/>
      <c r="C8826" s="11"/>
      <c r="D8826" s="15"/>
      <c r="E8826" s="20"/>
      <c r="F8826" s="13"/>
      <c r="G8826" s="11"/>
      <c r="H8826" s="11"/>
      <c r="I8826" s="11"/>
    </row>
    <row r="8827" spans="1:9" x14ac:dyDescent="0.25">
      <c r="A8827" s="6"/>
      <c r="B8827" s="9"/>
      <c r="C8827" s="11"/>
      <c r="D8827" s="15"/>
      <c r="E8827" s="20"/>
      <c r="F8827" s="13"/>
      <c r="G8827" s="11"/>
      <c r="H8827" s="11"/>
      <c r="I8827" s="11"/>
    </row>
    <row r="8828" spans="1:9" x14ac:dyDescent="0.25">
      <c r="A8828" s="6"/>
      <c r="B8828" s="9"/>
      <c r="C8828" s="11"/>
      <c r="D8828" s="15"/>
      <c r="E8828" s="20"/>
      <c r="F8828" s="13"/>
      <c r="G8828" s="11"/>
      <c r="H8828" s="11"/>
      <c r="I8828" s="11"/>
    </row>
    <row r="8829" spans="1:9" x14ac:dyDescent="0.25">
      <c r="A8829" s="6"/>
      <c r="B8829" s="9"/>
      <c r="C8829" s="11"/>
      <c r="D8829" s="15"/>
      <c r="E8829" s="20"/>
      <c r="F8829" s="13"/>
      <c r="G8829" s="11"/>
      <c r="H8829" s="11"/>
      <c r="I8829" s="11"/>
    </row>
    <row r="8830" spans="1:9" x14ac:dyDescent="0.25">
      <c r="A8830" s="6"/>
      <c r="B8830" s="9"/>
      <c r="C8830" s="11"/>
      <c r="D8830" s="15"/>
      <c r="E8830" s="20"/>
      <c r="F8830" s="13"/>
      <c r="G8830" s="11"/>
      <c r="H8830" s="11"/>
      <c r="I8830" s="11"/>
    </row>
    <row r="8831" spans="1:9" x14ac:dyDescent="0.25">
      <c r="A8831" s="6"/>
      <c r="B8831" s="9"/>
      <c r="C8831" s="11"/>
      <c r="D8831" s="15"/>
      <c r="E8831" s="20"/>
      <c r="F8831" s="13"/>
      <c r="G8831" s="11"/>
      <c r="H8831" s="11"/>
      <c r="I8831" s="11"/>
    </row>
    <row r="8832" spans="1:9" x14ac:dyDescent="0.25">
      <c r="A8832" s="6"/>
      <c r="B8832" s="9"/>
      <c r="C8832" s="11"/>
      <c r="D8832" s="15"/>
      <c r="E8832" s="20"/>
      <c r="F8832" s="13"/>
      <c r="G8832" s="11"/>
      <c r="H8832" s="11"/>
      <c r="I8832" s="11"/>
    </row>
    <row r="8833" spans="1:9" x14ac:dyDescent="0.25">
      <c r="A8833" s="6"/>
      <c r="B8833" s="9"/>
      <c r="C8833" s="11"/>
      <c r="D8833" s="15"/>
      <c r="E8833" s="20"/>
      <c r="F8833" s="13"/>
      <c r="G8833" s="11"/>
      <c r="H8833" s="11"/>
      <c r="I8833" s="11"/>
    </row>
    <row r="8834" spans="1:9" x14ac:dyDescent="0.25">
      <c r="A8834" s="6"/>
      <c r="B8834" s="9"/>
      <c r="C8834" s="11"/>
      <c r="D8834" s="15"/>
      <c r="E8834" s="20"/>
      <c r="F8834" s="13"/>
      <c r="G8834" s="11"/>
      <c r="H8834" s="11"/>
      <c r="I8834" s="11"/>
    </row>
    <row r="8835" spans="1:9" x14ac:dyDescent="0.25">
      <c r="A8835" s="6"/>
      <c r="B8835" s="9"/>
      <c r="C8835" s="11"/>
      <c r="D8835" s="15"/>
      <c r="E8835" s="20"/>
      <c r="F8835" s="13"/>
      <c r="G8835" s="11"/>
      <c r="H8835" s="11"/>
      <c r="I8835" s="11"/>
    </row>
    <row r="8836" spans="1:9" x14ac:dyDescent="0.25">
      <c r="A8836" s="6"/>
      <c r="B8836" s="9"/>
      <c r="C8836" s="11"/>
      <c r="D8836" s="15"/>
      <c r="E8836" s="20"/>
      <c r="F8836" s="13"/>
      <c r="G8836" s="11"/>
      <c r="H8836" s="11"/>
      <c r="I8836" s="11"/>
    </row>
    <row r="8837" spans="1:9" x14ac:dyDescent="0.25">
      <c r="A8837" s="6"/>
      <c r="B8837" s="9"/>
      <c r="C8837" s="11"/>
      <c r="D8837" s="15"/>
      <c r="E8837" s="20"/>
      <c r="F8837" s="13"/>
      <c r="G8837" s="11"/>
      <c r="H8837" s="11"/>
      <c r="I8837" s="11"/>
    </row>
    <row r="8838" spans="1:9" x14ac:dyDescent="0.25">
      <c r="A8838" s="6"/>
      <c r="B8838" s="9"/>
      <c r="C8838" s="11"/>
      <c r="D8838" s="15"/>
      <c r="E8838" s="20"/>
      <c r="F8838" s="13"/>
      <c r="G8838" s="11"/>
      <c r="H8838" s="11"/>
      <c r="I8838" s="11"/>
    </row>
    <row r="8839" spans="1:9" x14ac:dyDescent="0.25">
      <c r="A8839" s="6"/>
      <c r="B8839" s="9"/>
      <c r="C8839" s="11"/>
      <c r="D8839" s="15"/>
      <c r="E8839" s="20"/>
      <c r="F8839" s="13"/>
      <c r="G8839" s="11"/>
      <c r="H8839" s="11"/>
      <c r="I8839" s="11"/>
    </row>
    <row r="8840" spans="1:9" x14ac:dyDescent="0.25">
      <c r="A8840" s="6"/>
      <c r="B8840" s="9"/>
      <c r="C8840" s="11"/>
      <c r="D8840" s="15"/>
      <c r="E8840" s="20"/>
      <c r="F8840" s="13"/>
      <c r="G8840" s="11"/>
      <c r="H8840" s="11"/>
      <c r="I8840" s="11"/>
    </row>
    <row r="8841" spans="1:9" x14ac:dyDescent="0.25">
      <c r="A8841" s="6"/>
      <c r="B8841" s="9"/>
      <c r="C8841" s="11"/>
      <c r="D8841" s="15"/>
      <c r="E8841" s="20"/>
      <c r="F8841" s="13"/>
      <c r="G8841" s="11"/>
      <c r="H8841" s="11"/>
      <c r="I8841" s="11"/>
    </row>
    <row r="8842" spans="1:9" x14ac:dyDescent="0.25">
      <c r="A8842" s="6"/>
      <c r="B8842" s="9"/>
      <c r="C8842" s="11"/>
      <c r="D8842" s="15"/>
      <c r="E8842" s="20"/>
      <c r="F8842" s="13"/>
      <c r="G8842" s="11"/>
      <c r="H8842" s="11"/>
      <c r="I8842" s="11"/>
    </row>
    <row r="8843" spans="1:9" x14ac:dyDescent="0.25">
      <c r="A8843" s="6"/>
      <c r="B8843" s="9"/>
      <c r="C8843" s="11"/>
      <c r="D8843" s="15"/>
      <c r="E8843" s="20"/>
      <c r="F8843" s="13"/>
      <c r="G8843" s="11"/>
      <c r="H8843" s="11"/>
      <c r="I8843" s="11"/>
    </row>
    <row r="8844" spans="1:9" x14ac:dyDescent="0.25">
      <c r="A8844" s="6"/>
      <c r="B8844" s="9"/>
      <c r="C8844" s="11"/>
      <c r="D8844" s="15"/>
      <c r="E8844" s="20"/>
      <c r="F8844" s="13"/>
      <c r="G8844" s="11"/>
      <c r="H8844" s="11"/>
      <c r="I8844" s="11"/>
    </row>
    <row r="8845" spans="1:9" x14ac:dyDescent="0.25">
      <c r="A8845" s="6"/>
      <c r="B8845" s="9"/>
      <c r="C8845" s="11"/>
      <c r="D8845" s="15"/>
      <c r="E8845" s="20"/>
      <c r="F8845" s="13"/>
      <c r="G8845" s="11"/>
      <c r="H8845" s="11"/>
      <c r="I8845" s="11"/>
    </row>
    <row r="8846" spans="1:9" x14ac:dyDescent="0.25">
      <c r="A8846" s="6"/>
      <c r="B8846" s="9"/>
      <c r="C8846" s="11"/>
      <c r="D8846" s="15"/>
      <c r="E8846" s="20"/>
      <c r="F8846" s="13"/>
      <c r="G8846" s="11"/>
      <c r="H8846" s="11"/>
      <c r="I8846" s="11"/>
    </row>
    <row r="8847" spans="1:9" x14ac:dyDescent="0.25">
      <c r="A8847" s="6"/>
      <c r="B8847" s="9"/>
      <c r="C8847" s="11"/>
      <c r="D8847" s="15"/>
      <c r="E8847" s="20"/>
      <c r="F8847" s="13"/>
      <c r="G8847" s="11"/>
      <c r="H8847" s="11"/>
      <c r="I8847" s="11"/>
    </row>
    <row r="8848" spans="1:9" x14ac:dyDescent="0.25">
      <c r="A8848" s="6"/>
      <c r="B8848" s="9"/>
      <c r="C8848" s="11"/>
      <c r="D8848" s="15"/>
      <c r="E8848" s="20"/>
      <c r="F8848" s="13"/>
      <c r="G8848" s="11"/>
      <c r="H8848" s="11"/>
      <c r="I8848" s="11"/>
    </row>
    <row r="8849" spans="1:9" x14ac:dyDescent="0.25">
      <c r="A8849" s="6"/>
      <c r="B8849" s="9"/>
      <c r="C8849" s="11"/>
      <c r="D8849" s="15"/>
      <c r="E8849" s="20"/>
      <c r="F8849" s="13"/>
      <c r="G8849" s="11"/>
      <c r="H8849" s="11"/>
      <c r="I8849" s="11"/>
    </row>
    <row r="8850" spans="1:9" x14ac:dyDescent="0.25">
      <c r="A8850" s="6"/>
      <c r="B8850" s="9"/>
      <c r="C8850" s="11"/>
      <c r="D8850" s="15"/>
      <c r="E8850" s="20"/>
      <c r="F8850" s="13"/>
      <c r="G8850" s="11"/>
      <c r="H8850" s="11"/>
      <c r="I8850" s="11"/>
    </row>
    <row r="8851" spans="1:9" x14ac:dyDescent="0.25">
      <c r="A8851" s="6"/>
      <c r="B8851" s="9"/>
      <c r="C8851" s="11"/>
      <c r="D8851" s="15"/>
      <c r="E8851" s="20"/>
      <c r="F8851" s="13"/>
      <c r="G8851" s="11"/>
      <c r="H8851" s="11"/>
      <c r="I8851" s="11"/>
    </row>
    <row r="8852" spans="1:9" x14ac:dyDescent="0.25">
      <c r="A8852" s="6"/>
      <c r="B8852" s="9"/>
      <c r="C8852" s="11"/>
      <c r="D8852" s="15"/>
      <c r="E8852" s="20"/>
      <c r="F8852" s="13"/>
      <c r="G8852" s="11"/>
      <c r="H8852" s="11"/>
      <c r="I8852" s="11"/>
    </row>
    <row r="8853" spans="1:9" x14ac:dyDescent="0.25">
      <c r="A8853" s="6"/>
      <c r="B8853" s="9"/>
      <c r="C8853" s="11"/>
      <c r="D8853" s="15"/>
      <c r="E8853" s="20"/>
      <c r="F8853" s="13"/>
      <c r="G8853" s="11"/>
      <c r="H8853" s="11"/>
      <c r="I8853" s="11"/>
    </row>
    <row r="8854" spans="1:9" x14ac:dyDescent="0.25">
      <c r="A8854" s="6"/>
      <c r="B8854" s="9"/>
      <c r="C8854" s="11"/>
      <c r="D8854" s="15"/>
      <c r="E8854" s="20"/>
      <c r="F8854" s="13"/>
      <c r="G8854" s="11"/>
      <c r="H8854" s="11"/>
      <c r="I8854" s="11"/>
    </row>
    <row r="8855" spans="1:9" x14ac:dyDescent="0.25">
      <c r="A8855" s="6"/>
      <c r="B8855" s="9"/>
      <c r="C8855" s="11"/>
      <c r="D8855" s="15"/>
      <c r="E8855" s="20"/>
      <c r="F8855" s="13"/>
      <c r="G8855" s="11"/>
      <c r="H8855" s="11"/>
      <c r="I8855" s="11"/>
    </row>
    <row r="8856" spans="1:9" x14ac:dyDescent="0.25">
      <c r="A8856" s="6"/>
      <c r="B8856" s="9"/>
      <c r="C8856" s="11"/>
      <c r="D8856" s="15"/>
      <c r="E8856" s="20"/>
      <c r="F8856" s="13"/>
      <c r="G8856" s="11"/>
      <c r="H8856" s="11"/>
      <c r="I8856" s="11"/>
    </row>
    <row r="8857" spans="1:9" x14ac:dyDescent="0.25">
      <c r="A8857" s="6"/>
      <c r="B8857" s="9"/>
      <c r="C8857" s="11"/>
      <c r="D8857" s="15"/>
      <c r="E8857" s="20"/>
      <c r="F8857" s="13"/>
      <c r="G8857" s="11"/>
      <c r="H8857" s="11"/>
      <c r="I8857" s="11"/>
    </row>
    <row r="8858" spans="1:9" x14ac:dyDescent="0.25">
      <c r="A8858" s="6"/>
      <c r="B8858" s="9"/>
      <c r="C8858" s="11"/>
      <c r="D8858" s="15"/>
      <c r="E8858" s="20"/>
      <c r="F8858" s="13"/>
      <c r="G8858" s="11"/>
      <c r="H8858" s="11"/>
      <c r="I8858" s="11"/>
    </row>
    <row r="8859" spans="1:9" x14ac:dyDescent="0.25">
      <c r="A8859" s="6"/>
      <c r="B8859" s="9"/>
      <c r="C8859" s="11"/>
      <c r="D8859" s="15"/>
      <c r="E8859" s="20"/>
      <c r="F8859" s="13"/>
      <c r="G8859" s="11"/>
      <c r="H8859" s="11"/>
      <c r="I8859" s="11"/>
    </row>
    <row r="8860" spans="1:9" x14ac:dyDescent="0.25">
      <c r="A8860" s="6"/>
      <c r="B8860" s="9"/>
      <c r="C8860" s="11"/>
      <c r="D8860" s="15"/>
      <c r="E8860" s="20"/>
      <c r="F8860" s="13"/>
      <c r="G8860" s="11"/>
      <c r="H8860" s="11"/>
      <c r="I8860" s="11"/>
    </row>
    <row r="8861" spans="1:9" x14ac:dyDescent="0.25">
      <c r="A8861" s="6"/>
      <c r="B8861" s="9"/>
      <c r="C8861" s="11"/>
      <c r="D8861" s="15"/>
      <c r="E8861" s="20"/>
      <c r="F8861" s="13"/>
      <c r="G8861" s="11"/>
      <c r="H8861" s="11"/>
      <c r="I8861" s="11"/>
    </row>
    <row r="8862" spans="1:9" x14ac:dyDescent="0.25">
      <c r="A8862" s="6"/>
      <c r="B8862" s="9"/>
      <c r="C8862" s="11"/>
      <c r="D8862" s="15"/>
      <c r="E8862" s="20"/>
      <c r="F8862" s="13"/>
      <c r="G8862" s="11"/>
      <c r="H8862" s="11"/>
      <c r="I8862" s="11"/>
    </row>
    <row r="8863" spans="1:9" x14ac:dyDescent="0.25">
      <c r="A8863" s="6"/>
      <c r="B8863" s="9"/>
      <c r="C8863" s="11"/>
      <c r="D8863" s="15"/>
      <c r="E8863" s="20"/>
      <c r="F8863" s="13"/>
      <c r="G8863" s="11"/>
      <c r="H8863" s="11"/>
      <c r="I8863" s="11"/>
    </row>
    <row r="8864" spans="1:9" x14ac:dyDescent="0.25">
      <c r="A8864" s="6"/>
      <c r="B8864" s="9"/>
      <c r="C8864" s="11"/>
      <c r="D8864" s="15"/>
      <c r="E8864" s="20"/>
      <c r="F8864" s="13"/>
      <c r="G8864" s="11"/>
      <c r="H8864" s="11"/>
      <c r="I8864" s="11"/>
    </row>
    <row r="8865" spans="1:9" x14ac:dyDescent="0.25">
      <c r="A8865" s="6"/>
      <c r="B8865" s="9"/>
      <c r="C8865" s="11"/>
      <c r="D8865" s="15"/>
      <c r="E8865" s="20"/>
      <c r="F8865" s="13"/>
      <c r="G8865" s="11"/>
      <c r="H8865" s="11"/>
      <c r="I8865" s="11"/>
    </row>
    <row r="8866" spans="1:9" x14ac:dyDescent="0.25">
      <c r="A8866" s="6"/>
      <c r="B8866" s="9"/>
      <c r="C8866" s="11"/>
      <c r="D8866" s="15"/>
      <c r="E8866" s="20"/>
      <c r="F8866" s="13"/>
      <c r="G8866" s="11"/>
      <c r="H8866" s="11"/>
      <c r="I8866" s="11"/>
    </row>
    <row r="8867" spans="1:9" x14ac:dyDescent="0.25">
      <c r="A8867" s="6"/>
      <c r="B8867" s="9"/>
      <c r="C8867" s="11"/>
      <c r="D8867" s="15"/>
      <c r="E8867" s="20"/>
      <c r="F8867" s="13"/>
      <c r="G8867" s="11"/>
      <c r="H8867" s="11"/>
      <c r="I8867" s="11"/>
    </row>
    <row r="8868" spans="1:9" x14ac:dyDescent="0.25">
      <c r="A8868" s="6"/>
      <c r="B8868" s="9"/>
      <c r="C8868" s="11"/>
      <c r="D8868" s="15"/>
      <c r="E8868" s="20"/>
      <c r="F8868" s="13"/>
      <c r="G8868" s="11"/>
      <c r="H8868" s="11"/>
      <c r="I8868" s="11"/>
    </row>
    <row r="8869" spans="1:9" x14ac:dyDescent="0.25">
      <c r="A8869" s="6"/>
      <c r="B8869" s="9"/>
      <c r="C8869" s="11"/>
      <c r="D8869" s="15"/>
      <c r="E8869" s="20"/>
      <c r="F8869" s="13"/>
      <c r="G8869" s="11"/>
      <c r="H8869" s="11"/>
      <c r="I8869" s="11"/>
    </row>
    <row r="8870" spans="1:9" x14ac:dyDescent="0.25">
      <c r="A8870" s="6"/>
      <c r="B8870" s="9"/>
      <c r="C8870" s="11"/>
      <c r="D8870" s="15"/>
      <c r="E8870" s="20"/>
      <c r="F8870" s="13"/>
      <c r="G8870" s="11"/>
      <c r="H8870" s="11"/>
      <c r="I8870" s="11"/>
    </row>
    <row r="8871" spans="1:9" x14ac:dyDescent="0.25">
      <c r="A8871" s="6"/>
      <c r="B8871" s="9"/>
      <c r="C8871" s="11"/>
      <c r="D8871" s="15"/>
      <c r="E8871" s="20"/>
      <c r="F8871" s="13"/>
      <c r="G8871" s="11"/>
      <c r="H8871" s="11"/>
      <c r="I8871" s="11"/>
    </row>
    <row r="8872" spans="1:9" x14ac:dyDescent="0.25">
      <c r="A8872" s="6"/>
      <c r="B8872" s="9"/>
      <c r="C8872" s="11"/>
      <c r="D8872" s="15"/>
      <c r="E8872" s="20"/>
      <c r="F8872" s="13"/>
      <c r="G8872" s="11"/>
      <c r="H8872" s="11"/>
      <c r="I8872" s="11"/>
    </row>
    <row r="8873" spans="1:9" x14ac:dyDescent="0.25">
      <c r="A8873" s="6"/>
      <c r="B8873" s="9"/>
      <c r="C8873" s="11"/>
      <c r="D8873" s="15"/>
      <c r="E8873" s="20"/>
      <c r="F8873" s="13"/>
      <c r="G8873" s="11"/>
      <c r="H8873" s="11"/>
      <c r="I8873" s="11"/>
    </row>
    <row r="8874" spans="1:9" x14ac:dyDescent="0.25">
      <c r="A8874" s="6"/>
      <c r="B8874" s="9"/>
      <c r="C8874" s="11"/>
      <c r="D8874" s="15"/>
      <c r="E8874" s="20"/>
      <c r="F8874" s="13"/>
      <c r="G8874" s="11"/>
      <c r="H8874" s="11"/>
      <c r="I8874" s="11"/>
    </row>
    <row r="8875" spans="1:9" x14ac:dyDescent="0.25">
      <c r="A8875" s="6"/>
      <c r="B8875" s="9"/>
      <c r="C8875" s="11"/>
      <c r="D8875" s="15"/>
      <c r="E8875" s="20"/>
      <c r="F8875" s="13"/>
      <c r="G8875" s="11"/>
      <c r="H8875" s="11"/>
      <c r="I8875" s="11"/>
    </row>
    <row r="8876" spans="1:9" x14ac:dyDescent="0.25">
      <c r="A8876" s="6"/>
      <c r="B8876" s="9"/>
      <c r="C8876" s="11"/>
      <c r="D8876" s="15"/>
      <c r="E8876" s="20"/>
      <c r="F8876" s="13"/>
      <c r="G8876" s="11"/>
      <c r="H8876" s="11"/>
      <c r="I8876" s="11"/>
    </row>
    <row r="8877" spans="1:9" x14ac:dyDescent="0.25">
      <c r="A8877" s="6"/>
      <c r="B8877" s="9"/>
      <c r="C8877" s="11"/>
      <c r="D8877" s="15"/>
      <c r="E8877" s="20"/>
      <c r="F8877" s="13"/>
      <c r="G8877" s="11"/>
      <c r="H8877" s="11"/>
      <c r="I8877" s="11"/>
    </row>
    <row r="8878" spans="1:9" x14ac:dyDescent="0.25">
      <c r="A8878" s="6"/>
      <c r="B8878" s="9"/>
      <c r="C8878" s="11"/>
      <c r="D8878" s="15"/>
      <c r="E8878" s="20"/>
      <c r="F8878" s="13"/>
      <c r="G8878" s="11"/>
      <c r="H8878" s="11"/>
      <c r="I8878" s="11"/>
    </row>
    <row r="8879" spans="1:9" x14ac:dyDescent="0.25">
      <c r="A8879" s="6"/>
      <c r="B8879" s="9"/>
      <c r="C8879" s="11"/>
      <c r="D8879" s="15"/>
      <c r="E8879" s="20"/>
      <c r="F8879" s="13"/>
      <c r="G8879" s="11"/>
      <c r="H8879" s="11"/>
      <c r="I8879" s="11"/>
    </row>
    <row r="8880" spans="1:9" x14ac:dyDescent="0.25">
      <c r="A8880" s="6"/>
      <c r="B8880" s="9"/>
      <c r="C8880" s="11"/>
      <c r="D8880" s="15"/>
      <c r="E8880" s="20"/>
      <c r="F8880" s="13"/>
      <c r="G8880" s="11"/>
      <c r="H8880" s="11"/>
      <c r="I8880" s="11"/>
    </row>
    <row r="8881" spans="1:9" x14ac:dyDescent="0.25">
      <c r="A8881" s="6"/>
      <c r="B8881" s="9"/>
      <c r="C8881" s="11"/>
      <c r="D8881" s="15"/>
      <c r="E8881" s="20"/>
      <c r="F8881" s="13"/>
      <c r="G8881" s="11"/>
      <c r="H8881" s="11"/>
      <c r="I8881" s="11"/>
    </row>
    <row r="8882" spans="1:9" x14ac:dyDescent="0.25">
      <c r="A8882" s="6"/>
      <c r="B8882" s="9"/>
      <c r="C8882" s="11"/>
      <c r="D8882" s="15"/>
      <c r="E8882" s="20"/>
      <c r="F8882" s="13"/>
      <c r="G8882" s="11"/>
      <c r="H8882" s="11"/>
      <c r="I8882" s="11"/>
    </row>
    <row r="8883" spans="1:9" x14ac:dyDescent="0.25">
      <c r="A8883" s="6"/>
      <c r="B8883" s="9"/>
      <c r="C8883" s="11"/>
      <c r="D8883" s="15"/>
      <c r="E8883" s="20"/>
      <c r="F8883" s="13"/>
      <c r="G8883" s="11"/>
      <c r="H8883" s="11"/>
      <c r="I8883" s="11"/>
    </row>
    <row r="8884" spans="1:9" x14ac:dyDescent="0.25">
      <c r="A8884" s="6"/>
      <c r="B8884" s="9"/>
      <c r="C8884" s="11"/>
      <c r="D8884" s="15"/>
      <c r="E8884" s="20"/>
      <c r="F8884" s="13"/>
      <c r="G8884" s="11"/>
      <c r="H8884" s="11"/>
      <c r="I8884" s="11"/>
    </row>
    <row r="8885" spans="1:9" x14ac:dyDescent="0.25">
      <c r="A8885" s="6"/>
      <c r="B8885" s="9"/>
      <c r="C8885" s="11"/>
      <c r="D8885" s="15"/>
      <c r="E8885" s="20"/>
      <c r="F8885" s="13"/>
      <c r="G8885" s="11"/>
      <c r="H8885" s="11"/>
      <c r="I8885" s="11"/>
    </row>
    <row r="8886" spans="1:9" x14ac:dyDescent="0.25">
      <c r="A8886" s="6"/>
      <c r="B8886" s="9"/>
      <c r="C8886" s="11"/>
      <c r="D8886" s="15"/>
      <c r="E8886" s="20"/>
      <c r="F8886" s="13"/>
      <c r="G8886" s="11"/>
      <c r="H8886" s="11"/>
      <c r="I8886" s="11"/>
    </row>
    <row r="8887" spans="1:9" x14ac:dyDescent="0.25">
      <c r="A8887" s="6"/>
      <c r="B8887" s="9"/>
      <c r="C8887" s="11"/>
      <c r="D8887" s="15"/>
      <c r="E8887" s="20"/>
      <c r="F8887" s="13"/>
      <c r="G8887" s="11"/>
      <c r="H8887" s="11"/>
      <c r="I8887" s="11"/>
    </row>
    <row r="8888" spans="1:9" x14ac:dyDescent="0.25">
      <c r="A8888" s="6"/>
      <c r="B8888" s="9"/>
      <c r="C8888" s="11"/>
      <c r="D8888" s="15"/>
      <c r="E8888" s="20"/>
      <c r="F8888" s="13"/>
      <c r="G8888" s="11"/>
      <c r="H8888" s="11"/>
      <c r="I8888" s="11"/>
    </row>
    <row r="8889" spans="1:9" x14ac:dyDescent="0.25">
      <c r="A8889" s="6"/>
      <c r="B8889" s="9"/>
      <c r="C8889" s="11"/>
      <c r="D8889" s="15"/>
      <c r="E8889" s="20"/>
      <c r="F8889" s="13"/>
      <c r="G8889" s="11"/>
      <c r="H8889" s="11"/>
      <c r="I8889" s="11"/>
    </row>
    <row r="8890" spans="1:9" x14ac:dyDescent="0.25">
      <c r="A8890" s="6"/>
      <c r="B8890" s="9"/>
      <c r="C8890" s="11"/>
      <c r="D8890" s="15"/>
      <c r="E8890" s="20"/>
      <c r="F8890" s="13"/>
      <c r="G8890" s="11"/>
      <c r="H8890" s="11"/>
      <c r="I8890" s="11"/>
    </row>
    <row r="8891" spans="1:9" x14ac:dyDescent="0.25">
      <c r="A8891" s="6"/>
      <c r="B8891" s="9"/>
      <c r="C8891" s="11"/>
      <c r="D8891" s="15"/>
      <c r="E8891" s="20"/>
      <c r="F8891" s="13"/>
      <c r="G8891" s="11"/>
      <c r="H8891" s="11"/>
      <c r="I8891" s="11"/>
    </row>
    <row r="8892" spans="1:9" x14ac:dyDescent="0.25">
      <c r="A8892" s="6"/>
      <c r="B8892" s="9"/>
      <c r="C8892" s="11"/>
      <c r="D8892" s="15"/>
      <c r="E8892" s="20"/>
      <c r="F8892" s="13"/>
      <c r="G8892" s="11"/>
      <c r="H8892" s="11"/>
      <c r="I8892" s="11"/>
    </row>
    <row r="8893" spans="1:9" x14ac:dyDescent="0.25">
      <c r="A8893" s="6"/>
      <c r="B8893" s="9"/>
      <c r="C8893" s="11"/>
      <c r="D8893" s="15"/>
      <c r="E8893"/>
      <c r="F8893" s="13"/>
      <c r="G8893" s="11"/>
      <c r="H8893" s="11"/>
      <c r="I8893" s="11"/>
    </row>
    <row r="8894" spans="1:9" x14ac:dyDescent="0.25">
      <c r="A8894" s="6"/>
      <c r="B8894" s="9"/>
      <c r="C8894" s="11"/>
      <c r="D8894" s="15"/>
      <c r="E8894"/>
      <c r="F8894" s="13"/>
      <c r="G8894" s="11"/>
      <c r="H8894" s="11"/>
      <c r="I8894" s="11"/>
    </row>
    <row r="8895" spans="1:9" x14ac:dyDescent="0.25">
      <c r="A8895" s="6"/>
      <c r="B8895" s="9"/>
      <c r="C8895" s="11"/>
      <c r="D8895" s="15"/>
      <c r="E8895"/>
      <c r="F8895" s="13"/>
      <c r="G8895" s="11"/>
      <c r="H8895" s="11"/>
      <c r="I8895" s="11"/>
    </row>
    <row r="8896" spans="1:9" x14ac:dyDescent="0.25">
      <c r="A8896" s="6"/>
      <c r="B8896" s="9"/>
      <c r="C8896" s="11"/>
      <c r="D8896" s="15"/>
      <c r="E8896"/>
      <c r="F8896" s="13"/>
      <c r="G8896" s="11"/>
      <c r="H8896" s="11"/>
      <c r="I8896" s="11"/>
    </row>
    <row r="8897" spans="1:9" x14ac:dyDescent="0.25">
      <c r="A8897" s="6"/>
      <c r="B8897" s="9"/>
      <c r="C8897" s="11"/>
      <c r="D8897" s="15"/>
      <c r="E8897"/>
      <c r="F8897" s="13"/>
      <c r="G8897" s="11"/>
      <c r="H8897" s="11"/>
      <c r="I8897" s="11"/>
    </row>
    <row r="8898" spans="1:9" x14ac:dyDescent="0.25">
      <c r="A8898" s="6"/>
      <c r="B8898" s="9"/>
      <c r="C8898" s="11"/>
      <c r="D8898" s="15"/>
      <c r="E8898"/>
      <c r="F8898" s="13"/>
      <c r="G8898" s="11"/>
      <c r="H8898" s="11"/>
      <c r="I8898" s="11"/>
    </row>
    <row r="8899" spans="1:9" x14ac:dyDescent="0.25">
      <c r="A8899" s="6"/>
      <c r="B8899" s="9"/>
      <c r="C8899" s="11"/>
      <c r="D8899" s="15"/>
      <c r="E8899"/>
      <c r="F8899" s="13"/>
      <c r="G8899" s="11"/>
      <c r="H8899" s="11"/>
      <c r="I8899" s="11"/>
    </row>
    <row r="8900" spans="1:9" x14ac:dyDescent="0.25">
      <c r="A8900" s="6"/>
      <c r="B8900" s="9"/>
      <c r="C8900" s="11"/>
      <c r="D8900" s="15"/>
      <c r="E8900"/>
      <c r="F8900" s="13"/>
      <c r="G8900" s="11"/>
      <c r="H8900" s="11"/>
      <c r="I8900" s="11"/>
    </row>
    <row r="8901" spans="1:9" x14ac:dyDescent="0.25">
      <c r="A8901" s="6"/>
      <c r="B8901" s="9"/>
      <c r="C8901" s="11"/>
      <c r="D8901" s="15"/>
      <c r="E8901"/>
      <c r="F8901" s="13"/>
      <c r="G8901" s="11"/>
      <c r="H8901" s="11"/>
      <c r="I8901" s="11"/>
    </row>
    <row r="8902" spans="1:9" x14ac:dyDescent="0.25">
      <c r="A8902" s="6"/>
      <c r="B8902" s="9"/>
      <c r="C8902" s="11"/>
      <c r="D8902" s="15"/>
      <c r="E8902"/>
      <c r="F8902" s="13"/>
      <c r="G8902" s="11"/>
      <c r="H8902" s="11"/>
      <c r="I8902" s="11"/>
    </row>
    <row r="8903" spans="1:9" x14ac:dyDescent="0.25">
      <c r="A8903" s="6"/>
      <c r="B8903" s="9"/>
      <c r="C8903" s="11"/>
      <c r="D8903" s="15"/>
      <c r="E8903"/>
      <c r="F8903" s="13"/>
      <c r="G8903" s="11"/>
      <c r="H8903" s="11"/>
      <c r="I8903" s="11"/>
    </row>
    <row r="8904" spans="1:9" x14ac:dyDescent="0.25">
      <c r="A8904" s="6"/>
      <c r="B8904" s="9"/>
      <c r="C8904" s="11"/>
      <c r="D8904" s="15"/>
      <c r="E8904"/>
      <c r="F8904" s="13"/>
      <c r="G8904" s="11"/>
      <c r="H8904" s="11"/>
      <c r="I8904" s="11"/>
    </row>
    <row r="8905" spans="1:9" x14ac:dyDescent="0.25">
      <c r="A8905" s="6"/>
      <c r="B8905" s="9"/>
      <c r="C8905" s="11"/>
      <c r="D8905" s="15"/>
      <c r="E8905"/>
      <c r="F8905" s="13"/>
      <c r="G8905" s="11"/>
      <c r="H8905" s="11"/>
      <c r="I8905" s="11"/>
    </row>
    <row r="8906" spans="1:9" x14ac:dyDescent="0.25">
      <c r="A8906" s="6"/>
      <c r="B8906" s="9"/>
      <c r="C8906" s="11"/>
      <c r="D8906" s="15"/>
      <c r="E8906" s="20"/>
      <c r="F8906" s="13"/>
      <c r="G8906" s="11"/>
      <c r="H8906" s="11"/>
      <c r="I8906" s="11"/>
    </row>
    <row r="8907" spans="1:9" x14ac:dyDescent="0.25">
      <c r="A8907" s="6"/>
      <c r="B8907" s="9"/>
      <c r="C8907" s="11"/>
      <c r="D8907" s="15"/>
      <c r="E8907"/>
      <c r="F8907" s="13"/>
      <c r="G8907" s="11"/>
      <c r="H8907" s="11"/>
      <c r="I8907" s="11"/>
    </row>
    <row r="8908" spans="1:9" x14ac:dyDescent="0.25">
      <c r="A8908" s="6"/>
      <c r="B8908" s="9"/>
      <c r="C8908" s="11"/>
      <c r="D8908" s="15"/>
      <c r="E8908"/>
      <c r="F8908" s="13"/>
      <c r="G8908" s="11"/>
      <c r="H8908" s="11"/>
      <c r="I8908" s="11"/>
    </row>
    <row r="8909" spans="1:9" x14ac:dyDescent="0.25">
      <c r="A8909" s="6"/>
      <c r="B8909" s="9"/>
      <c r="C8909" s="11"/>
      <c r="D8909" s="15"/>
      <c r="E8909"/>
      <c r="F8909" s="13"/>
      <c r="G8909" s="11"/>
      <c r="H8909" s="11"/>
      <c r="I8909" s="11"/>
    </row>
    <row r="8910" spans="1:9" x14ac:dyDescent="0.25">
      <c r="A8910" s="6"/>
      <c r="B8910" s="9"/>
      <c r="C8910" s="11"/>
      <c r="D8910" s="15"/>
      <c r="E8910"/>
      <c r="F8910" s="13"/>
      <c r="G8910" s="11"/>
      <c r="H8910" s="11"/>
      <c r="I8910" s="11"/>
    </row>
    <row r="8911" spans="1:9" x14ac:dyDescent="0.25">
      <c r="A8911" s="6"/>
      <c r="B8911" s="9"/>
      <c r="C8911" s="11"/>
      <c r="D8911" s="15"/>
      <c r="E8911"/>
      <c r="F8911" s="13"/>
      <c r="G8911" s="11"/>
      <c r="H8911" s="11"/>
      <c r="I8911" s="11"/>
    </row>
    <row r="8912" spans="1:9" x14ac:dyDescent="0.25">
      <c r="A8912" s="6"/>
      <c r="B8912" s="9"/>
      <c r="C8912" s="11"/>
      <c r="D8912" s="15"/>
      <c r="E8912"/>
      <c r="F8912" s="13"/>
      <c r="G8912" s="11"/>
      <c r="H8912" s="11"/>
      <c r="I8912" s="11"/>
    </row>
    <row r="8913" spans="1:9" x14ac:dyDescent="0.25">
      <c r="A8913" s="6"/>
      <c r="B8913" s="9"/>
      <c r="C8913" s="11"/>
      <c r="D8913" s="15"/>
      <c r="E8913"/>
      <c r="F8913" s="13"/>
      <c r="G8913" s="11"/>
      <c r="H8913" s="11"/>
      <c r="I8913" s="11"/>
    </row>
    <row r="8914" spans="1:9" x14ac:dyDescent="0.25">
      <c r="A8914" s="6"/>
      <c r="B8914" s="9"/>
      <c r="C8914" s="11"/>
      <c r="D8914" s="15"/>
      <c r="E8914" s="20"/>
      <c r="F8914" s="13"/>
      <c r="G8914" s="11"/>
      <c r="H8914" s="11"/>
      <c r="I8914" s="11"/>
    </row>
    <row r="8915" spans="1:9" x14ac:dyDescent="0.25">
      <c r="A8915" s="6"/>
      <c r="B8915" s="9"/>
      <c r="C8915" s="11"/>
      <c r="D8915" s="15"/>
      <c r="E8915" s="20"/>
      <c r="F8915" s="13"/>
      <c r="G8915" s="11"/>
      <c r="H8915" s="11"/>
      <c r="I8915" s="11"/>
    </row>
    <row r="8916" spans="1:9" x14ac:dyDescent="0.25">
      <c r="A8916" s="6"/>
      <c r="B8916" s="9"/>
      <c r="C8916" s="11"/>
      <c r="D8916" s="15"/>
      <c r="E8916" s="20"/>
      <c r="F8916" s="13"/>
      <c r="G8916" s="11"/>
      <c r="H8916" s="11"/>
      <c r="I8916" s="11"/>
    </row>
    <row r="8917" spans="1:9" x14ac:dyDescent="0.25">
      <c r="A8917" s="6"/>
      <c r="B8917" s="9"/>
      <c r="C8917" s="11"/>
      <c r="D8917" s="15"/>
      <c r="E8917"/>
      <c r="F8917" s="13"/>
      <c r="G8917" s="11"/>
      <c r="H8917" s="11"/>
      <c r="I8917" s="11"/>
    </row>
    <row r="8918" spans="1:9" x14ac:dyDescent="0.25">
      <c r="A8918" s="6"/>
      <c r="B8918" s="9"/>
      <c r="C8918" s="11"/>
      <c r="D8918" s="15"/>
      <c r="E8918"/>
      <c r="F8918" s="13"/>
      <c r="G8918" s="11"/>
      <c r="H8918" s="11"/>
      <c r="I8918" s="11"/>
    </row>
    <row r="8919" spans="1:9" x14ac:dyDescent="0.25">
      <c r="A8919" s="6"/>
      <c r="B8919" s="9"/>
      <c r="C8919" s="11"/>
      <c r="D8919" s="15"/>
      <c r="E8919"/>
      <c r="F8919" s="13"/>
      <c r="G8919" s="11"/>
      <c r="H8919" s="11"/>
      <c r="I8919" s="11"/>
    </row>
    <row r="8920" spans="1:9" x14ac:dyDescent="0.25">
      <c r="A8920" s="6"/>
      <c r="B8920" s="9"/>
      <c r="C8920" s="11"/>
      <c r="D8920" s="15"/>
      <c r="E8920"/>
      <c r="F8920" s="13"/>
      <c r="G8920" s="11"/>
      <c r="H8920" s="11"/>
      <c r="I8920" s="11"/>
    </row>
    <row r="8921" spans="1:9" x14ac:dyDescent="0.25">
      <c r="A8921" s="6"/>
      <c r="B8921" s="9"/>
      <c r="C8921" s="11"/>
      <c r="D8921" s="15"/>
      <c r="E8921"/>
      <c r="F8921" s="13"/>
      <c r="G8921" s="11"/>
      <c r="H8921" s="11"/>
      <c r="I8921" s="11"/>
    </row>
    <row r="8922" spans="1:9" x14ac:dyDescent="0.25">
      <c r="A8922" s="6"/>
      <c r="B8922" s="9"/>
      <c r="C8922" s="11"/>
      <c r="D8922" s="15"/>
      <c r="E8922"/>
      <c r="F8922" s="13"/>
      <c r="G8922" s="11"/>
      <c r="H8922" s="11"/>
      <c r="I8922" s="11"/>
    </row>
    <row r="8923" spans="1:9" x14ac:dyDescent="0.25">
      <c r="A8923" s="6"/>
      <c r="B8923" s="9"/>
      <c r="C8923" s="11"/>
      <c r="D8923" s="15"/>
      <c r="E8923"/>
      <c r="F8923" s="13"/>
      <c r="G8923" s="11"/>
      <c r="H8923" s="11"/>
      <c r="I8923" s="11"/>
    </row>
    <row r="8924" spans="1:9" x14ac:dyDescent="0.25">
      <c r="A8924" s="6"/>
      <c r="B8924" s="9"/>
      <c r="C8924" s="11"/>
      <c r="D8924" s="15"/>
      <c r="E8924"/>
      <c r="F8924" s="13"/>
      <c r="G8924" s="11"/>
      <c r="H8924" s="11"/>
      <c r="I8924" s="11"/>
    </row>
    <row r="8925" spans="1:9" x14ac:dyDescent="0.25">
      <c r="A8925" s="6"/>
      <c r="B8925" s="9"/>
      <c r="C8925" s="11"/>
      <c r="D8925" s="15"/>
      <c r="E8925"/>
      <c r="F8925" s="13"/>
      <c r="G8925" s="11"/>
      <c r="H8925" s="11"/>
      <c r="I8925" s="11"/>
    </row>
    <row r="8926" spans="1:9" x14ac:dyDescent="0.25">
      <c r="A8926" s="6"/>
      <c r="B8926" s="9"/>
      <c r="C8926" s="11"/>
      <c r="D8926" s="15"/>
      <c r="E8926"/>
      <c r="F8926" s="13"/>
      <c r="G8926" s="11"/>
      <c r="H8926" s="11"/>
      <c r="I8926" s="11"/>
    </row>
    <row r="8927" spans="1:9" x14ac:dyDescent="0.25">
      <c r="A8927" s="6"/>
      <c r="B8927" s="9"/>
      <c r="C8927" s="11"/>
      <c r="D8927" s="15"/>
      <c r="E8927"/>
      <c r="F8927" s="13"/>
      <c r="G8927" s="11"/>
      <c r="H8927" s="11"/>
      <c r="I8927" s="11"/>
    </row>
    <row r="8928" spans="1:9" x14ac:dyDescent="0.25">
      <c r="A8928" s="6"/>
      <c r="B8928" s="9"/>
      <c r="C8928" s="11"/>
      <c r="D8928" s="15"/>
      <c r="E8928"/>
      <c r="F8928" s="13"/>
      <c r="G8928" s="11"/>
      <c r="H8928" s="11"/>
      <c r="I8928" s="11"/>
    </row>
    <row r="8929" spans="1:9" x14ac:dyDescent="0.25">
      <c r="A8929" s="6"/>
      <c r="B8929" s="9"/>
      <c r="C8929" s="11"/>
      <c r="D8929" s="15"/>
      <c r="E8929"/>
      <c r="F8929" s="13"/>
      <c r="G8929" s="11"/>
      <c r="H8929" s="11"/>
      <c r="I8929" s="11"/>
    </row>
    <row r="8930" spans="1:9" x14ac:dyDescent="0.25">
      <c r="A8930" s="6"/>
      <c r="B8930" s="9"/>
      <c r="C8930" s="11"/>
      <c r="D8930" s="15"/>
      <c r="E8930"/>
      <c r="F8930" s="13"/>
      <c r="G8930" s="11"/>
      <c r="H8930" s="11"/>
      <c r="I8930" s="11"/>
    </row>
    <row r="8931" spans="1:9" x14ac:dyDescent="0.25">
      <c r="A8931" s="6"/>
      <c r="B8931" s="9"/>
      <c r="C8931" s="11"/>
      <c r="D8931" s="15"/>
      <c r="E8931"/>
      <c r="F8931" s="13"/>
      <c r="G8931" s="11"/>
      <c r="H8931" s="11"/>
      <c r="I8931" s="11"/>
    </row>
    <row r="8932" spans="1:9" x14ac:dyDescent="0.25">
      <c r="A8932" s="6"/>
      <c r="B8932" s="9"/>
      <c r="C8932" s="11"/>
      <c r="D8932" s="15"/>
      <c r="E8932"/>
      <c r="F8932" s="13"/>
      <c r="G8932" s="11"/>
      <c r="H8932" s="11"/>
      <c r="I8932" s="11"/>
    </row>
    <row r="8933" spans="1:9" x14ac:dyDescent="0.25">
      <c r="A8933" s="6"/>
      <c r="B8933" s="9"/>
      <c r="C8933" s="11"/>
      <c r="D8933" s="15"/>
      <c r="E8933"/>
      <c r="F8933" s="13"/>
      <c r="G8933" s="11"/>
      <c r="H8933" s="11"/>
      <c r="I8933" s="11"/>
    </row>
    <row r="8934" spans="1:9" x14ac:dyDescent="0.25">
      <c r="A8934" s="6"/>
      <c r="B8934" s="9"/>
      <c r="C8934" s="11"/>
      <c r="D8934" s="15"/>
      <c r="E8934"/>
      <c r="F8934" s="13"/>
      <c r="G8934" s="11"/>
      <c r="H8934" s="11"/>
      <c r="I8934" s="11"/>
    </row>
    <row r="8935" spans="1:9" x14ac:dyDescent="0.25">
      <c r="A8935" s="6"/>
      <c r="B8935" s="9"/>
      <c r="C8935" s="11"/>
      <c r="D8935" s="15"/>
      <c r="E8935"/>
      <c r="F8935" s="13"/>
      <c r="G8935" s="11"/>
      <c r="H8935" s="11"/>
      <c r="I8935" s="11"/>
    </row>
    <row r="8936" spans="1:9" x14ac:dyDescent="0.25">
      <c r="A8936" s="6"/>
      <c r="B8936" s="9"/>
      <c r="C8936" s="11"/>
      <c r="D8936" s="15"/>
      <c r="E8936"/>
      <c r="F8936" s="13"/>
      <c r="G8936" s="11"/>
      <c r="H8936" s="11"/>
      <c r="I8936" s="11"/>
    </row>
    <row r="8937" spans="1:9" x14ac:dyDescent="0.25">
      <c r="A8937" s="6"/>
      <c r="B8937" s="9"/>
      <c r="C8937" s="11"/>
      <c r="D8937" s="15"/>
      <c r="E8937"/>
      <c r="F8937" s="13"/>
      <c r="G8937" s="11"/>
      <c r="H8937" s="11"/>
      <c r="I8937" s="11"/>
    </row>
    <row r="8938" spans="1:9" x14ac:dyDescent="0.25">
      <c r="A8938" s="6"/>
      <c r="B8938" s="9"/>
      <c r="C8938" s="11"/>
      <c r="D8938" s="15"/>
      <c r="E8938"/>
      <c r="F8938" s="13"/>
      <c r="G8938" s="11"/>
      <c r="H8938" s="11"/>
      <c r="I8938" s="11"/>
    </row>
    <row r="8939" spans="1:9" x14ac:dyDescent="0.25">
      <c r="A8939" s="6"/>
      <c r="B8939" s="9"/>
      <c r="C8939" s="11"/>
      <c r="D8939" s="15"/>
      <c r="E8939"/>
      <c r="F8939" s="13"/>
      <c r="G8939" s="11"/>
      <c r="H8939" s="11"/>
      <c r="I8939" s="11"/>
    </row>
    <row r="8940" spans="1:9" x14ac:dyDescent="0.25">
      <c r="A8940" s="6"/>
      <c r="B8940" s="9"/>
      <c r="C8940" s="11"/>
      <c r="D8940" s="15"/>
      <c r="E8940"/>
      <c r="F8940" s="13"/>
      <c r="G8940" s="11"/>
      <c r="H8940" s="11"/>
      <c r="I8940" s="11"/>
    </row>
    <row r="8941" spans="1:9" x14ac:dyDescent="0.25">
      <c r="A8941" s="6"/>
      <c r="B8941" s="9"/>
      <c r="C8941" s="11"/>
      <c r="D8941" s="15"/>
      <c r="E8941"/>
      <c r="F8941" s="13"/>
      <c r="G8941" s="11"/>
      <c r="H8941" s="11"/>
      <c r="I8941" s="11"/>
    </row>
    <row r="8942" spans="1:9" x14ac:dyDescent="0.25">
      <c r="A8942" s="6"/>
      <c r="B8942" s="9"/>
      <c r="C8942" s="11"/>
      <c r="D8942" s="15"/>
      <c r="E8942"/>
      <c r="F8942" s="13"/>
      <c r="G8942" s="11"/>
      <c r="H8942" s="11"/>
      <c r="I8942" s="11"/>
    </row>
    <row r="8943" spans="1:9" x14ac:dyDescent="0.25">
      <c r="A8943" s="6"/>
      <c r="B8943" s="9"/>
      <c r="C8943" s="11"/>
      <c r="D8943" s="15"/>
      <c r="E8943"/>
      <c r="F8943" s="13"/>
      <c r="G8943" s="11"/>
      <c r="H8943" s="11"/>
      <c r="I8943" s="11"/>
    </row>
    <row r="8944" spans="1:9" x14ac:dyDescent="0.25">
      <c r="A8944" s="6"/>
      <c r="B8944" s="9"/>
      <c r="C8944" s="11"/>
      <c r="D8944" s="15"/>
      <c r="E8944"/>
      <c r="F8944" s="13"/>
      <c r="G8944" s="11"/>
      <c r="H8944" s="11"/>
      <c r="I8944" s="11"/>
    </row>
    <row r="8945" spans="1:9" x14ac:dyDescent="0.25">
      <c r="A8945" s="6"/>
      <c r="B8945" s="9"/>
      <c r="C8945" s="11"/>
      <c r="D8945" s="15"/>
      <c r="E8945"/>
      <c r="F8945" s="13"/>
      <c r="G8945" s="11"/>
      <c r="H8945" s="11"/>
      <c r="I8945" s="11"/>
    </row>
    <row r="8946" spans="1:9" x14ac:dyDescent="0.25">
      <c r="A8946" s="6"/>
      <c r="B8946" s="9"/>
      <c r="C8946" s="11"/>
      <c r="D8946" s="15"/>
      <c r="E8946"/>
      <c r="F8946" s="13"/>
      <c r="G8946" s="11"/>
      <c r="H8946" s="11"/>
      <c r="I8946" s="11"/>
    </row>
    <row r="8947" spans="1:9" x14ac:dyDescent="0.25">
      <c r="A8947" s="6"/>
      <c r="B8947" s="9"/>
      <c r="C8947" s="11"/>
      <c r="D8947" s="15"/>
      <c r="E8947"/>
      <c r="F8947" s="13"/>
      <c r="G8947" s="11"/>
      <c r="H8947" s="11"/>
      <c r="I8947" s="11"/>
    </row>
    <row r="8948" spans="1:9" x14ac:dyDescent="0.25">
      <c r="A8948" s="6"/>
      <c r="B8948" s="9"/>
      <c r="C8948" s="11"/>
      <c r="D8948" s="15"/>
      <c r="E8948"/>
      <c r="F8948" s="13"/>
      <c r="G8948" s="11"/>
      <c r="H8948" s="11"/>
      <c r="I8948" s="11"/>
    </row>
    <row r="8949" spans="1:9" x14ac:dyDescent="0.25">
      <c r="A8949" s="6"/>
      <c r="B8949" s="9"/>
      <c r="C8949" s="11"/>
      <c r="D8949" s="15"/>
      <c r="E8949"/>
      <c r="F8949" s="13"/>
      <c r="G8949" s="11"/>
      <c r="H8949" s="11"/>
      <c r="I8949" s="11"/>
    </row>
    <row r="8950" spans="1:9" x14ac:dyDescent="0.25">
      <c r="A8950" s="6"/>
      <c r="B8950" s="9"/>
      <c r="C8950" s="11"/>
      <c r="D8950" s="15"/>
      <c r="E8950"/>
      <c r="F8950" s="13"/>
      <c r="G8950" s="11"/>
      <c r="H8950" s="11"/>
      <c r="I8950" s="11"/>
    </row>
    <row r="8951" spans="1:9" x14ac:dyDescent="0.25">
      <c r="A8951" s="6"/>
      <c r="B8951" s="9"/>
      <c r="C8951" s="11"/>
      <c r="D8951" s="15"/>
      <c r="E8951"/>
      <c r="F8951" s="13"/>
      <c r="G8951" s="11"/>
      <c r="H8951" s="11"/>
      <c r="I8951" s="11"/>
    </row>
    <row r="8952" spans="1:9" x14ac:dyDescent="0.25">
      <c r="A8952" s="6"/>
      <c r="B8952" s="9"/>
      <c r="C8952" s="11"/>
      <c r="D8952" s="15"/>
      <c r="E8952"/>
      <c r="F8952" s="13"/>
      <c r="G8952" s="11"/>
      <c r="H8952" s="11"/>
      <c r="I8952" s="11"/>
    </row>
    <row r="8953" spans="1:9" x14ac:dyDescent="0.25">
      <c r="A8953" s="6"/>
      <c r="B8953" s="9"/>
      <c r="C8953" s="11"/>
      <c r="D8953" s="15"/>
      <c r="E8953"/>
      <c r="F8953" s="13"/>
      <c r="G8953" s="11"/>
      <c r="H8953" s="11"/>
      <c r="I8953" s="11"/>
    </row>
    <row r="8954" spans="1:9" x14ac:dyDescent="0.25">
      <c r="A8954" s="6"/>
      <c r="B8954" s="9"/>
      <c r="C8954" s="11"/>
      <c r="D8954" s="15"/>
      <c r="E8954"/>
      <c r="F8954" s="13"/>
      <c r="G8954" s="11"/>
      <c r="H8954" s="11"/>
      <c r="I8954" s="11"/>
    </row>
    <row r="8955" spans="1:9" x14ac:dyDescent="0.25">
      <c r="A8955" s="6"/>
      <c r="B8955" s="9"/>
      <c r="C8955" s="11"/>
      <c r="D8955" s="15"/>
      <c r="E8955"/>
      <c r="F8955" s="13"/>
      <c r="G8955" s="11"/>
      <c r="H8955" s="11"/>
      <c r="I8955" s="11"/>
    </row>
    <row r="8956" spans="1:9" x14ac:dyDescent="0.25">
      <c r="A8956" s="6"/>
      <c r="B8956" s="9"/>
      <c r="C8956" s="11"/>
      <c r="D8956" s="15"/>
      <c r="E8956"/>
      <c r="F8956" s="13"/>
      <c r="G8956" s="11"/>
      <c r="H8956" s="11"/>
      <c r="I8956" s="11"/>
    </row>
    <row r="8957" spans="1:9" x14ac:dyDescent="0.25">
      <c r="A8957" s="6"/>
      <c r="B8957" s="9"/>
      <c r="C8957" s="11"/>
      <c r="D8957" s="15"/>
      <c r="E8957"/>
      <c r="F8957" s="13"/>
      <c r="G8957" s="11"/>
      <c r="H8957" s="11"/>
      <c r="I8957" s="11"/>
    </row>
    <row r="8958" spans="1:9" x14ac:dyDescent="0.25">
      <c r="A8958" s="6"/>
      <c r="B8958" s="9"/>
      <c r="C8958" s="11"/>
      <c r="D8958" s="15"/>
      <c r="E8958"/>
      <c r="F8958" s="13"/>
      <c r="G8958" s="11"/>
      <c r="H8958" s="11"/>
      <c r="I8958" s="11"/>
    </row>
    <row r="8959" spans="1:9" x14ac:dyDescent="0.25">
      <c r="A8959" s="6"/>
      <c r="B8959" s="9"/>
      <c r="C8959" s="11"/>
      <c r="D8959" s="15"/>
      <c r="E8959"/>
      <c r="F8959" s="13"/>
      <c r="G8959" s="11"/>
      <c r="H8959" s="11"/>
      <c r="I8959" s="11"/>
    </row>
    <row r="8960" spans="1:9" x14ac:dyDescent="0.25">
      <c r="A8960" s="6"/>
      <c r="B8960" s="9"/>
      <c r="C8960" s="11"/>
      <c r="D8960" s="15"/>
      <c r="E8960"/>
      <c r="F8960" s="13"/>
      <c r="G8960" s="11"/>
      <c r="H8960" s="11"/>
      <c r="I8960" s="11"/>
    </row>
    <row r="8961" spans="1:9" x14ac:dyDescent="0.25">
      <c r="A8961" s="6"/>
      <c r="B8961" s="9"/>
      <c r="C8961" s="11"/>
      <c r="D8961" s="15"/>
      <c r="E8961"/>
      <c r="F8961" s="13"/>
      <c r="G8961" s="11"/>
      <c r="H8961" s="11"/>
      <c r="I8961" s="11"/>
    </row>
    <row r="8962" spans="1:9" x14ac:dyDescent="0.25">
      <c r="A8962" s="6"/>
      <c r="B8962" s="9"/>
      <c r="C8962" s="11"/>
      <c r="D8962" s="15"/>
      <c r="E8962"/>
      <c r="F8962" s="13"/>
      <c r="G8962" s="11"/>
      <c r="H8962" s="11"/>
      <c r="I8962" s="11"/>
    </row>
    <row r="8963" spans="1:9" x14ac:dyDescent="0.25">
      <c r="A8963" s="6"/>
      <c r="B8963" s="9"/>
      <c r="C8963" s="11"/>
      <c r="D8963" s="15"/>
      <c r="E8963"/>
      <c r="F8963" s="13"/>
      <c r="G8963" s="11"/>
      <c r="H8963" s="11"/>
      <c r="I8963" s="11"/>
    </row>
    <row r="8964" spans="1:9" x14ac:dyDescent="0.25">
      <c r="A8964" s="6"/>
      <c r="B8964" s="9"/>
      <c r="C8964" s="11"/>
      <c r="D8964" s="15"/>
      <c r="E8964"/>
      <c r="F8964" s="13"/>
      <c r="G8964" s="11"/>
      <c r="H8964" s="11"/>
      <c r="I8964" s="11"/>
    </row>
    <row r="8965" spans="1:9" x14ac:dyDescent="0.25">
      <c r="A8965" s="6"/>
      <c r="B8965" s="9"/>
      <c r="C8965" s="11"/>
      <c r="D8965" s="15"/>
      <c r="E8965"/>
      <c r="F8965" s="13"/>
      <c r="G8965" s="11"/>
      <c r="H8965" s="11"/>
      <c r="I8965" s="11"/>
    </row>
    <row r="8966" spans="1:9" x14ac:dyDescent="0.25">
      <c r="A8966" s="6"/>
      <c r="B8966" s="9"/>
      <c r="C8966" s="11"/>
      <c r="D8966" s="15"/>
      <c r="E8966"/>
      <c r="F8966" s="13"/>
      <c r="G8966" s="11"/>
      <c r="H8966" s="11"/>
      <c r="I8966" s="11"/>
    </row>
    <row r="8967" spans="1:9" x14ac:dyDescent="0.25">
      <c r="A8967" s="6"/>
      <c r="B8967" s="9"/>
      <c r="C8967" s="11"/>
      <c r="D8967" s="15"/>
      <c r="E8967" s="20"/>
      <c r="F8967" s="13"/>
      <c r="G8967" s="11"/>
      <c r="H8967" s="11"/>
      <c r="I8967" s="11"/>
    </row>
    <row r="8968" spans="1:9" x14ac:dyDescent="0.25">
      <c r="A8968" s="6"/>
      <c r="B8968" s="9"/>
      <c r="C8968" s="11"/>
      <c r="D8968" s="15"/>
      <c r="E8968" s="20"/>
      <c r="F8968" s="13"/>
      <c r="G8968" s="11"/>
      <c r="H8968" s="11"/>
      <c r="I8968" s="11"/>
    </row>
    <row r="8969" spans="1:9" x14ac:dyDescent="0.25">
      <c r="A8969" s="6"/>
      <c r="B8969" s="9"/>
      <c r="C8969" s="11"/>
      <c r="D8969" s="15"/>
      <c r="E8969"/>
      <c r="F8969" s="13"/>
      <c r="G8969" s="11"/>
      <c r="H8969" s="11"/>
      <c r="I8969" s="11"/>
    </row>
    <row r="8970" spans="1:9" x14ac:dyDescent="0.25">
      <c r="A8970" s="6"/>
      <c r="B8970" s="9"/>
      <c r="C8970" s="11"/>
      <c r="D8970" s="15"/>
      <c r="E8970"/>
      <c r="F8970" s="13"/>
      <c r="G8970" s="11"/>
      <c r="H8970" s="11"/>
      <c r="I8970" s="11"/>
    </row>
    <row r="8971" spans="1:9" x14ac:dyDescent="0.25">
      <c r="A8971" s="6"/>
      <c r="B8971" s="9"/>
      <c r="C8971" s="11"/>
      <c r="D8971" s="15"/>
      <c r="E8971"/>
      <c r="F8971" s="13"/>
      <c r="G8971" s="11"/>
      <c r="H8971" s="11"/>
      <c r="I8971" s="11"/>
    </row>
    <row r="8972" spans="1:9" x14ac:dyDescent="0.25">
      <c r="A8972" s="6"/>
      <c r="B8972" s="9"/>
      <c r="C8972" s="11"/>
      <c r="D8972" s="15"/>
      <c r="E8972"/>
      <c r="F8972" s="13"/>
      <c r="G8972" s="11"/>
      <c r="H8972" s="11"/>
      <c r="I8972" s="11"/>
    </row>
    <row r="8973" spans="1:9" x14ac:dyDescent="0.25">
      <c r="A8973" s="6"/>
      <c r="B8973" s="9"/>
      <c r="C8973" s="11"/>
      <c r="D8973" s="15"/>
      <c r="E8973"/>
      <c r="F8973" s="13"/>
      <c r="G8973" s="11"/>
      <c r="H8973" s="11"/>
      <c r="I8973" s="11"/>
    </row>
    <row r="8974" spans="1:9" x14ac:dyDescent="0.25">
      <c r="A8974" s="6"/>
      <c r="B8974" s="9"/>
      <c r="C8974" s="11"/>
      <c r="D8974" s="15"/>
      <c r="E8974"/>
      <c r="F8974" s="13"/>
      <c r="G8974" s="11"/>
      <c r="H8974" s="11"/>
      <c r="I8974" s="11"/>
    </row>
    <row r="8975" spans="1:9" x14ac:dyDescent="0.25">
      <c r="A8975" s="6"/>
      <c r="B8975" s="9"/>
      <c r="C8975" s="11"/>
      <c r="D8975" s="15"/>
      <c r="E8975"/>
      <c r="F8975" s="13"/>
      <c r="G8975" s="11"/>
      <c r="H8975" s="11"/>
      <c r="I8975" s="11"/>
    </row>
    <row r="8976" spans="1:9" x14ac:dyDescent="0.25">
      <c r="A8976" s="6"/>
      <c r="B8976" s="9"/>
      <c r="C8976" s="11"/>
      <c r="D8976" s="15"/>
      <c r="E8976"/>
      <c r="F8976" s="13"/>
      <c r="G8976" s="11"/>
      <c r="H8976" s="11"/>
      <c r="I8976" s="11"/>
    </row>
    <row r="8977" spans="1:9" x14ac:dyDescent="0.25">
      <c r="A8977" s="6"/>
      <c r="B8977" s="9"/>
      <c r="C8977" s="11"/>
      <c r="D8977" s="15"/>
      <c r="E8977"/>
      <c r="F8977" s="13"/>
      <c r="G8977" s="11"/>
      <c r="H8977" s="11"/>
      <c r="I8977" s="11"/>
    </row>
    <row r="8978" spans="1:9" x14ac:dyDescent="0.25">
      <c r="A8978" s="6"/>
      <c r="B8978" s="9"/>
      <c r="C8978" s="11"/>
      <c r="D8978" s="15"/>
      <c r="E8978"/>
      <c r="F8978" s="13"/>
      <c r="G8978" s="11"/>
      <c r="H8978" s="11"/>
      <c r="I8978" s="11"/>
    </row>
    <row r="8979" spans="1:9" x14ac:dyDescent="0.25">
      <c r="A8979" s="6"/>
      <c r="B8979" s="9"/>
      <c r="C8979" s="11"/>
      <c r="D8979" s="15"/>
      <c r="E8979"/>
      <c r="F8979" s="13"/>
      <c r="G8979" s="11"/>
      <c r="H8979" s="11"/>
      <c r="I8979" s="11"/>
    </row>
    <row r="8980" spans="1:9" x14ac:dyDescent="0.25">
      <c r="A8980" s="6"/>
      <c r="B8980" s="9"/>
      <c r="C8980" s="11"/>
      <c r="D8980" s="15"/>
      <c r="E8980"/>
      <c r="F8980" s="13"/>
      <c r="G8980" s="11"/>
      <c r="H8980" s="11"/>
      <c r="I8980" s="11"/>
    </row>
    <row r="8981" spans="1:9" x14ac:dyDescent="0.25">
      <c r="A8981" s="6"/>
      <c r="B8981" s="9"/>
      <c r="C8981" s="11"/>
      <c r="D8981" s="15"/>
      <c r="E8981"/>
      <c r="F8981" s="13"/>
      <c r="G8981" s="11"/>
      <c r="H8981" s="11"/>
      <c r="I8981" s="11"/>
    </row>
    <row r="8982" spans="1:9" x14ac:dyDescent="0.25">
      <c r="A8982" s="6"/>
      <c r="B8982" s="9"/>
      <c r="C8982" s="11"/>
      <c r="D8982" s="15"/>
      <c r="E8982"/>
      <c r="F8982" s="13"/>
      <c r="G8982" s="11"/>
      <c r="H8982" s="11"/>
      <c r="I8982" s="11"/>
    </row>
    <row r="8983" spans="1:9" x14ac:dyDescent="0.25">
      <c r="A8983" s="6"/>
      <c r="B8983" s="9"/>
      <c r="C8983" s="11"/>
      <c r="D8983" s="15"/>
      <c r="E8983"/>
      <c r="F8983" s="13"/>
      <c r="G8983" s="11"/>
      <c r="H8983" s="11"/>
      <c r="I8983" s="11"/>
    </row>
    <row r="8984" spans="1:9" x14ac:dyDescent="0.25">
      <c r="A8984" s="6"/>
      <c r="B8984" s="9"/>
      <c r="C8984" s="11"/>
      <c r="D8984" s="15"/>
      <c r="E8984"/>
      <c r="F8984" s="13"/>
      <c r="G8984" s="11"/>
      <c r="H8984" s="11"/>
      <c r="I8984" s="11"/>
    </row>
    <row r="8985" spans="1:9" x14ac:dyDescent="0.25">
      <c r="A8985" s="6"/>
      <c r="B8985" s="9"/>
      <c r="C8985" s="11"/>
      <c r="D8985" s="15"/>
      <c r="E8985"/>
      <c r="F8985" s="13"/>
      <c r="G8985" s="11"/>
      <c r="H8985" s="11"/>
      <c r="I8985" s="11"/>
    </row>
    <row r="8986" spans="1:9" x14ac:dyDescent="0.25">
      <c r="A8986" s="6"/>
      <c r="B8986" s="9"/>
      <c r="C8986" s="11"/>
      <c r="D8986" s="15"/>
      <c r="E8986"/>
      <c r="F8986" s="13"/>
      <c r="G8986" s="11"/>
      <c r="H8986" s="11"/>
      <c r="I8986" s="11"/>
    </row>
    <row r="8987" spans="1:9" x14ac:dyDescent="0.25">
      <c r="A8987" s="6"/>
      <c r="B8987" s="9"/>
      <c r="C8987" s="11"/>
      <c r="D8987" s="15"/>
      <c r="E8987"/>
      <c r="F8987" s="13"/>
      <c r="G8987" s="11"/>
      <c r="H8987" s="11"/>
      <c r="I8987" s="11"/>
    </row>
    <row r="8988" spans="1:9" x14ac:dyDescent="0.25">
      <c r="A8988" s="6"/>
      <c r="B8988" s="9"/>
      <c r="C8988" s="11"/>
      <c r="D8988" s="15"/>
      <c r="E8988"/>
      <c r="F8988" s="13"/>
      <c r="G8988" s="11"/>
      <c r="H8988" s="11"/>
      <c r="I8988" s="11"/>
    </row>
    <row r="8989" spans="1:9" x14ac:dyDescent="0.25">
      <c r="A8989" s="6"/>
      <c r="B8989" s="9"/>
      <c r="C8989" s="11"/>
      <c r="D8989" s="15"/>
      <c r="E8989"/>
      <c r="F8989" s="13"/>
      <c r="G8989" s="11"/>
      <c r="H8989" s="11"/>
      <c r="I8989" s="11"/>
    </row>
    <row r="8990" spans="1:9" x14ac:dyDescent="0.25">
      <c r="A8990" s="6"/>
      <c r="B8990" s="9"/>
      <c r="C8990" s="11"/>
      <c r="D8990" s="15"/>
      <c r="E8990"/>
      <c r="F8990" s="13"/>
      <c r="G8990" s="11"/>
      <c r="H8990" s="11"/>
      <c r="I8990" s="11"/>
    </row>
    <row r="8991" spans="1:9" x14ac:dyDescent="0.25">
      <c r="A8991" s="6"/>
      <c r="B8991" s="9"/>
      <c r="C8991" s="11"/>
      <c r="D8991" s="15"/>
      <c r="E8991"/>
      <c r="F8991" s="13"/>
      <c r="G8991" s="11"/>
      <c r="H8991" s="11"/>
      <c r="I8991" s="11"/>
    </row>
    <row r="8992" spans="1:9" x14ac:dyDescent="0.25">
      <c r="A8992" s="6"/>
      <c r="B8992" s="9"/>
      <c r="C8992" s="11"/>
      <c r="D8992" s="15"/>
      <c r="E8992"/>
      <c r="F8992" s="13"/>
      <c r="G8992" s="11"/>
      <c r="H8992" s="11"/>
      <c r="I8992" s="11"/>
    </row>
    <row r="8993" spans="1:9" x14ac:dyDescent="0.25">
      <c r="A8993" s="6"/>
      <c r="B8993" s="9"/>
      <c r="C8993" s="11"/>
      <c r="D8993" s="15"/>
      <c r="E8993"/>
      <c r="F8993" s="13"/>
      <c r="G8993" s="11"/>
      <c r="H8993" s="11"/>
      <c r="I8993" s="11"/>
    </row>
    <row r="8994" spans="1:9" x14ac:dyDescent="0.25">
      <c r="A8994" s="6"/>
      <c r="B8994" s="9"/>
      <c r="C8994" s="11"/>
      <c r="D8994" s="15"/>
      <c r="E8994" s="20"/>
      <c r="F8994" s="13"/>
      <c r="G8994" s="11"/>
      <c r="H8994" s="11"/>
      <c r="I8994" s="11"/>
    </row>
    <row r="8995" spans="1:9" x14ac:dyDescent="0.25">
      <c r="A8995" s="6"/>
      <c r="B8995" s="9"/>
      <c r="C8995" s="11"/>
      <c r="D8995" s="15"/>
      <c r="E8995" s="20"/>
      <c r="F8995" s="13"/>
      <c r="G8995" s="11"/>
      <c r="H8995" s="11"/>
      <c r="I8995" s="11"/>
    </row>
    <row r="8996" spans="1:9" x14ac:dyDescent="0.25">
      <c r="A8996" s="6"/>
      <c r="B8996" s="9"/>
      <c r="C8996" s="11"/>
      <c r="D8996" s="15"/>
      <c r="E8996"/>
      <c r="F8996" s="13"/>
      <c r="G8996" s="11"/>
      <c r="H8996" s="11"/>
      <c r="I8996" s="11"/>
    </row>
    <row r="8997" spans="1:9" x14ac:dyDescent="0.25">
      <c r="A8997" s="6"/>
      <c r="B8997" s="9"/>
      <c r="C8997" s="11"/>
      <c r="D8997" s="15"/>
      <c r="E8997"/>
      <c r="F8997" s="13"/>
      <c r="G8997" s="11"/>
      <c r="H8997" s="11"/>
      <c r="I8997" s="11"/>
    </row>
    <row r="8998" spans="1:9" x14ac:dyDescent="0.25">
      <c r="A8998" s="6"/>
      <c r="B8998" s="9"/>
      <c r="C8998" s="11"/>
      <c r="D8998" s="15"/>
      <c r="E8998"/>
      <c r="F8998" s="13"/>
      <c r="G8998" s="11"/>
      <c r="H8998" s="11"/>
      <c r="I8998" s="11"/>
    </row>
    <row r="8999" spans="1:9" x14ac:dyDescent="0.25">
      <c r="A8999" s="6"/>
      <c r="B8999" s="9"/>
      <c r="C8999" s="11"/>
      <c r="D8999" s="15"/>
      <c r="E8999"/>
      <c r="F8999" s="13"/>
      <c r="G8999" s="11"/>
      <c r="H8999" s="11"/>
      <c r="I8999" s="11"/>
    </row>
    <row r="9000" spans="1:9" x14ac:dyDescent="0.25">
      <c r="A9000" s="6"/>
      <c r="B9000" s="9"/>
      <c r="C9000" s="11"/>
      <c r="D9000" s="15"/>
      <c r="E9000"/>
      <c r="F9000" s="13"/>
      <c r="G9000" s="11"/>
      <c r="H9000" s="11"/>
      <c r="I9000" s="11"/>
    </row>
    <row r="9001" spans="1:9" x14ac:dyDescent="0.25">
      <c r="A9001" s="6"/>
      <c r="B9001" s="9"/>
      <c r="C9001" s="11"/>
      <c r="D9001" s="15"/>
      <c r="E9001"/>
      <c r="F9001" s="13"/>
      <c r="G9001" s="11"/>
      <c r="H9001" s="11"/>
      <c r="I9001" s="11"/>
    </row>
    <row r="9002" spans="1:9" x14ac:dyDescent="0.25">
      <c r="A9002" s="6"/>
      <c r="B9002" s="9"/>
      <c r="C9002" s="11"/>
      <c r="D9002" s="15"/>
      <c r="E9002"/>
      <c r="F9002" s="13"/>
      <c r="G9002" s="11"/>
      <c r="H9002" s="11"/>
      <c r="I9002" s="11"/>
    </row>
    <row r="9003" spans="1:9" x14ac:dyDescent="0.25">
      <c r="A9003" s="6"/>
      <c r="B9003" s="9"/>
      <c r="C9003" s="11"/>
      <c r="D9003" s="15"/>
      <c r="E9003"/>
      <c r="F9003" s="13"/>
      <c r="G9003" s="11"/>
      <c r="H9003" s="11"/>
      <c r="I9003" s="11"/>
    </row>
    <row r="9004" spans="1:9" x14ac:dyDescent="0.25">
      <c r="A9004" s="6"/>
      <c r="B9004" s="9"/>
      <c r="C9004" s="11"/>
      <c r="D9004" s="15"/>
      <c r="E9004" s="20"/>
      <c r="F9004" s="13"/>
      <c r="G9004" s="11"/>
      <c r="H9004" s="11"/>
      <c r="I9004" s="11"/>
    </row>
    <row r="9005" spans="1:9" x14ac:dyDescent="0.25">
      <c r="A9005" s="6"/>
      <c r="B9005" s="9"/>
      <c r="C9005" s="11"/>
      <c r="D9005" s="15"/>
      <c r="E9005" s="20"/>
      <c r="F9005" s="13"/>
      <c r="G9005" s="11"/>
      <c r="H9005" s="11"/>
      <c r="I9005" s="11"/>
    </row>
    <row r="9006" spans="1:9" x14ac:dyDescent="0.25">
      <c r="A9006" s="6"/>
      <c r="B9006" s="9"/>
      <c r="C9006" s="11"/>
      <c r="D9006" s="15"/>
      <c r="E9006" s="20"/>
      <c r="F9006" s="13"/>
      <c r="G9006" s="11"/>
      <c r="H9006" s="11"/>
      <c r="I9006" s="11"/>
    </row>
    <row r="9007" spans="1:9" x14ac:dyDescent="0.25">
      <c r="A9007" s="6"/>
      <c r="B9007" s="9"/>
      <c r="C9007" s="11"/>
      <c r="D9007" s="15"/>
      <c r="E9007" s="20"/>
      <c r="F9007" s="13"/>
      <c r="G9007" s="11"/>
      <c r="H9007" s="11"/>
      <c r="I9007" s="11"/>
    </row>
    <row r="9008" spans="1:9" x14ac:dyDescent="0.25">
      <c r="A9008" s="6"/>
      <c r="B9008" s="9"/>
      <c r="C9008" s="11"/>
      <c r="D9008" s="15"/>
      <c r="E9008" s="20"/>
      <c r="F9008" s="13"/>
      <c r="G9008" s="11"/>
      <c r="H9008" s="11"/>
      <c r="I9008" s="11"/>
    </row>
    <row r="9009" spans="1:9" x14ac:dyDescent="0.25">
      <c r="A9009" s="6"/>
      <c r="B9009" s="9"/>
      <c r="C9009" s="11"/>
      <c r="D9009" s="15"/>
      <c r="E9009" s="20"/>
      <c r="F9009" s="13"/>
      <c r="G9009" s="11"/>
      <c r="H9009" s="11"/>
      <c r="I9009" s="11"/>
    </row>
    <row r="9010" spans="1:9" x14ac:dyDescent="0.25">
      <c r="A9010" s="6"/>
      <c r="B9010" s="9"/>
      <c r="C9010" s="11"/>
      <c r="D9010" s="15"/>
      <c r="E9010" s="20"/>
      <c r="F9010" s="13"/>
      <c r="G9010" s="11"/>
      <c r="H9010" s="11"/>
      <c r="I9010" s="11"/>
    </row>
    <row r="9011" spans="1:9" x14ac:dyDescent="0.25">
      <c r="A9011" s="6"/>
      <c r="B9011" s="9"/>
      <c r="C9011" s="11"/>
      <c r="D9011" s="15"/>
      <c r="E9011" s="20"/>
      <c r="F9011" s="13"/>
      <c r="G9011" s="11"/>
      <c r="H9011" s="11"/>
      <c r="I9011" s="11"/>
    </row>
    <row r="9012" spans="1:9" x14ac:dyDescent="0.25">
      <c r="A9012" s="6"/>
      <c r="B9012" s="9"/>
      <c r="C9012" s="11"/>
      <c r="D9012" s="15"/>
      <c r="E9012" s="20"/>
      <c r="F9012" s="13"/>
      <c r="G9012" s="11"/>
      <c r="H9012" s="11"/>
      <c r="I9012" s="11"/>
    </row>
    <row r="9013" spans="1:9" x14ac:dyDescent="0.25">
      <c r="A9013" s="6"/>
      <c r="B9013" s="9"/>
      <c r="C9013" s="11"/>
      <c r="D9013" s="15"/>
      <c r="E9013" s="20"/>
      <c r="F9013" s="13"/>
      <c r="G9013" s="11"/>
      <c r="H9013" s="11"/>
      <c r="I9013" s="11"/>
    </row>
    <row r="9014" spans="1:9" x14ac:dyDescent="0.25">
      <c r="A9014" s="6"/>
      <c r="B9014" s="9"/>
      <c r="C9014" s="11"/>
      <c r="D9014" s="15"/>
      <c r="E9014" s="20"/>
      <c r="F9014" s="13"/>
      <c r="G9014" s="11"/>
      <c r="H9014" s="11"/>
      <c r="I9014" s="11"/>
    </row>
    <row r="9015" spans="1:9" x14ac:dyDescent="0.25">
      <c r="A9015" s="6"/>
      <c r="B9015" s="9"/>
      <c r="C9015" s="11"/>
      <c r="D9015" s="15"/>
      <c r="E9015" s="20"/>
      <c r="F9015" s="13"/>
      <c r="G9015" s="11"/>
      <c r="H9015" s="11"/>
      <c r="I9015" s="11"/>
    </row>
    <row r="9016" spans="1:9" x14ac:dyDescent="0.25">
      <c r="A9016" s="6"/>
      <c r="B9016" s="9"/>
      <c r="C9016" s="11"/>
      <c r="D9016" s="15"/>
      <c r="E9016" s="20"/>
      <c r="F9016" s="13"/>
      <c r="G9016" s="11"/>
      <c r="H9016" s="11"/>
      <c r="I9016" s="11"/>
    </row>
    <row r="9017" spans="1:9" x14ac:dyDescent="0.25">
      <c r="A9017" s="6"/>
      <c r="B9017" s="9"/>
      <c r="C9017" s="11"/>
      <c r="D9017" s="15"/>
      <c r="E9017" s="20"/>
      <c r="F9017" s="13"/>
      <c r="G9017" s="11"/>
      <c r="H9017" s="11"/>
      <c r="I9017" s="11"/>
    </row>
    <row r="9018" spans="1:9" x14ac:dyDescent="0.25">
      <c r="A9018" s="6"/>
      <c r="B9018" s="9"/>
      <c r="C9018" s="11"/>
      <c r="D9018" s="15"/>
      <c r="E9018" s="20"/>
      <c r="F9018" s="13"/>
      <c r="G9018" s="11"/>
      <c r="H9018" s="11"/>
      <c r="I9018" s="11"/>
    </row>
    <row r="9019" spans="1:9" x14ac:dyDescent="0.25">
      <c r="A9019" s="6"/>
      <c r="B9019" s="9"/>
      <c r="C9019" s="11"/>
      <c r="D9019" s="15"/>
      <c r="E9019" s="20"/>
      <c r="F9019" s="13"/>
      <c r="G9019" s="11"/>
      <c r="H9019" s="11"/>
      <c r="I9019" s="11"/>
    </row>
    <row r="9020" spans="1:9" x14ac:dyDescent="0.25">
      <c r="A9020" s="6"/>
      <c r="B9020" s="9"/>
      <c r="C9020" s="11"/>
      <c r="D9020" s="15"/>
      <c r="E9020" s="20"/>
      <c r="F9020" s="13"/>
      <c r="G9020" s="11"/>
      <c r="H9020" s="11"/>
      <c r="I9020" s="11"/>
    </row>
    <row r="9021" spans="1:9" x14ac:dyDescent="0.25">
      <c r="A9021" s="6"/>
      <c r="B9021" s="9"/>
      <c r="C9021" s="11"/>
      <c r="D9021" s="15"/>
      <c r="E9021" s="20"/>
      <c r="F9021" s="13"/>
      <c r="G9021" s="11"/>
      <c r="H9021" s="11"/>
      <c r="I9021" s="11"/>
    </row>
    <row r="9022" spans="1:9" x14ac:dyDescent="0.25">
      <c r="A9022" s="6"/>
      <c r="B9022" s="9"/>
      <c r="C9022" s="11"/>
      <c r="D9022" s="15"/>
      <c r="E9022" s="20"/>
      <c r="F9022" s="13"/>
      <c r="G9022" s="11"/>
      <c r="H9022" s="11"/>
      <c r="I9022" s="11"/>
    </row>
    <row r="9023" spans="1:9" x14ac:dyDescent="0.25">
      <c r="A9023" s="6"/>
      <c r="B9023" s="9"/>
      <c r="C9023" s="11"/>
      <c r="D9023" s="15"/>
      <c r="E9023" s="20"/>
      <c r="F9023" s="13"/>
      <c r="G9023" s="11"/>
      <c r="H9023" s="11"/>
      <c r="I9023" s="11"/>
    </row>
    <row r="9024" spans="1:9" x14ac:dyDescent="0.25">
      <c r="A9024" s="6"/>
      <c r="B9024" s="9"/>
      <c r="C9024" s="11"/>
      <c r="D9024" s="15"/>
      <c r="E9024" s="20"/>
      <c r="F9024" s="13"/>
      <c r="G9024" s="11"/>
      <c r="H9024" s="11"/>
      <c r="I9024" s="11"/>
    </row>
    <row r="9025" spans="1:9" x14ac:dyDescent="0.25">
      <c r="A9025" s="6"/>
      <c r="B9025" s="9"/>
      <c r="C9025" s="11"/>
      <c r="D9025" s="15"/>
      <c r="E9025" s="20"/>
      <c r="F9025" s="13"/>
      <c r="G9025" s="11"/>
      <c r="H9025" s="11"/>
      <c r="I9025" s="11"/>
    </row>
    <row r="9026" spans="1:9" x14ac:dyDescent="0.25">
      <c r="A9026" s="6"/>
      <c r="B9026" s="9"/>
      <c r="C9026" s="11"/>
      <c r="D9026" s="15"/>
      <c r="E9026" s="20"/>
      <c r="F9026" s="13"/>
      <c r="G9026" s="11"/>
      <c r="H9026" s="11"/>
      <c r="I9026" s="11"/>
    </row>
    <row r="9027" spans="1:9" x14ac:dyDescent="0.25">
      <c r="A9027" s="6"/>
      <c r="B9027" s="9"/>
      <c r="C9027" s="11"/>
      <c r="D9027" s="15"/>
      <c r="E9027" s="20"/>
      <c r="F9027" s="13"/>
      <c r="G9027" s="11"/>
      <c r="H9027" s="11"/>
      <c r="I9027" s="11"/>
    </row>
    <row r="9028" spans="1:9" x14ac:dyDescent="0.25">
      <c r="A9028" s="6"/>
      <c r="B9028" s="9"/>
      <c r="C9028" s="11"/>
      <c r="D9028" s="15"/>
      <c r="E9028" s="20"/>
      <c r="F9028" s="13"/>
      <c r="G9028" s="11"/>
      <c r="H9028" s="11"/>
      <c r="I9028" s="11"/>
    </row>
    <row r="9029" spans="1:9" x14ac:dyDescent="0.25">
      <c r="A9029" s="6"/>
      <c r="B9029" s="9"/>
      <c r="C9029" s="11"/>
      <c r="D9029" s="15"/>
      <c r="E9029" s="20"/>
      <c r="F9029" s="13"/>
      <c r="G9029" s="11"/>
      <c r="H9029" s="11"/>
      <c r="I9029" s="11"/>
    </row>
    <row r="9030" spans="1:9" x14ac:dyDescent="0.25">
      <c r="A9030" s="6"/>
      <c r="B9030" s="9"/>
      <c r="C9030" s="11"/>
      <c r="D9030" s="15"/>
      <c r="E9030" s="20"/>
      <c r="F9030" s="13"/>
      <c r="G9030" s="11"/>
      <c r="H9030" s="11"/>
      <c r="I9030" s="11"/>
    </row>
    <row r="9031" spans="1:9" x14ac:dyDescent="0.25">
      <c r="A9031" s="6"/>
      <c r="B9031" s="9"/>
      <c r="C9031" s="11"/>
      <c r="D9031" s="15"/>
      <c r="E9031" s="20"/>
      <c r="F9031" s="13"/>
      <c r="G9031" s="11"/>
      <c r="H9031" s="11"/>
      <c r="I9031" s="11"/>
    </row>
    <row r="9032" spans="1:9" x14ac:dyDescent="0.25">
      <c r="A9032" s="6"/>
      <c r="B9032" s="9"/>
      <c r="C9032" s="11"/>
      <c r="D9032" s="15"/>
      <c r="E9032" s="20"/>
      <c r="F9032" s="13"/>
      <c r="G9032" s="11"/>
      <c r="H9032" s="11"/>
      <c r="I9032" s="11"/>
    </row>
    <row r="9033" spans="1:9" x14ac:dyDescent="0.25">
      <c r="A9033" s="6"/>
      <c r="B9033" s="9"/>
      <c r="C9033" s="11"/>
      <c r="D9033" s="15"/>
      <c r="E9033" s="20"/>
      <c r="F9033" s="13"/>
      <c r="G9033" s="11"/>
      <c r="H9033" s="11"/>
      <c r="I9033" s="11"/>
    </row>
    <row r="9034" spans="1:9" x14ac:dyDescent="0.25">
      <c r="A9034" s="6"/>
      <c r="B9034" s="9"/>
      <c r="C9034" s="11"/>
      <c r="D9034" s="15"/>
      <c r="E9034" s="20"/>
      <c r="F9034" s="13"/>
      <c r="G9034" s="11"/>
      <c r="H9034" s="11"/>
      <c r="I9034" s="11"/>
    </row>
    <row r="9035" spans="1:9" x14ac:dyDescent="0.25">
      <c r="A9035" s="6"/>
      <c r="B9035" s="9"/>
      <c r="C9035" s="11"/>
      <c r="D9035" s="15"/>
      <c r="E9035" s="20"/>
      <c r="F9035" s="13"/>
      <c r="G9035" s="11"/>
      <c r="H9035" s="11"/>
      <c r="I9035" s="11"/>
    </row>
    <row r="9036" spans="1:9" x14ac:dyDescent="0.25">
      <c r="A9036" s="6"/>
      <c r="B9036" s="9"/>
      <c r="C9036" s="11"/>
      <c r="D9036" s="15"/>
      <c r="E9036" s="20"/>
      <c r="F9036" s="13"/>
      <c r="G9036" s="11"/>
      <c r="H9036" s="11"/>
      <c r="I9036" s="11"/>
    </row>
    <row r="9037" spans="1:9" x14ac:dyDescent="0.25">
      <c r="A9037" s="6"/>
      <c r="B9037" s="9"/>
      <c r="C9037" s="11"/>
      <c r="D9037" s="15"/>
      <c r="E9037" s="20"/>
      <c r="F9037" s="13"/>
      <c r="G9037" s="11"/>
      <c r="H9037" s="11"/>
      <c r="I9037" s="11"/>
    </row>
    <row r="9038" spans="1:9" x14ac:dyDescent="0.25">
      <c r="A9038" s="6"/>
      <c r="B9038" s="9"/>
      <c r="C9038" s="11"/>
      <c r="D9038" s="15"/>
      <c r="E9038" s="20"/>
      <c r="F9038" s="13"/>
      <c r="G9038" s="11"/>
      <c r="H9038" s="11"/>
      <c r="I9038" s="11"/>
    </row>
    <row r="9039" spans="1:9" x14ac:dyDescent="0.25">
      <c r="A9039" s="6"/>
      <c r="B9039" s="9"/>
      <c r="C9039" s="11"/>
      <c r="D9039" s="15"/>
      <c r="E9039" s="20"/>
      <c r="F9039" s="13"/>
      <c r="G9039" s="11"/>
      <c r="H9039" s="11"/>
      <c r="I9039" s="11"/>
    </row>
    <row r="9040" spans="1:9" x14ac:dyDescent="0.25">
      <c r="A9040" s="6"/>
      <c r="B9040" s="9"/>
      <c r="C9040" s="11"/>
      <c r="D9040" s="15"/>
      <c r="E9040" s="20"/>
      <c r="F9040" s="13"/>
      <c r="G9040" s="11"/>
      <c r="H9040" s="11"/>
      <c r="I904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TrailPoints</vt:lpstr>
      <vt:lpstr>TrailSegments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Dan - NRCS, Portland, OR</dc:creator>
  <cp:lastModifiedBy>dan moore</cp:lastModifiedBy>
  <dcterms:created xsi:type="dcterms:W3CDTF">2016-06-08T22:39:24Z</dcterms:created>
  <dcterms:modified xsi:type="dcterms:W3CDTF">2023-11-27T19:37:16Z</dcterms:modified>
</cp:coreProperties>
</file>